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ama.junya\Desktop\"/>
    </mc:Choice>
  </mc:AlternateContent>
  <xr:revisionPtr revIDLastSave="0" documentId="13_ncr:1_{4894EDB4-9DBA-4258-A3DB-01F04425A891}" xr6:coauthVersionLast="36" xr6:coauthVersionMax="36" xr10:uidLastSave="{00000000-0000-0000-0000-000000000000}"/>
  <bookViews>
    <workbookView xWindow="0" yWindow="0" windowWidth="28800" windowHeight="12450" firstSheet="1" activeTab="1" xr2:uid="{00000000-000D-0000-FFFF-FFFF00000000}"/>
  </bookViews>
  <sheets>
    <sheet name="リスト" sheetId="4" state="hidden" r:id="rId1"/>
    <sheet name="視察見学申込書" sheetId="13" r:id="rId2"/>
    <sheet name="別添　見学者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'[1]値（修正禁止）'!$A$1:$J$1</definedName>
    <definedName name="aaa">'[2]値（修正禁止）'!$A$1:$I$1</definedName>
    <definedName name="aaddd">'[3]値（修正禁止）'!$A$1:$J$1</definedName>
    <definedName name="dfdfdaf">'[3]値（修正禁止）'!$A$1:$J$1</definedName>
    <definedName name="ｆっｄ">'[4]値（修正禁止）'!$A$1:$I$1</definedName>
    <definedName name="_xlnm.Print_Area" localSheetId="1">視察見学申込書!$A$1:$DD$252</definedName>
    <definedName name="_xlnm.Print_Area" localSheetId="2">'別添　見学者'!$B$1:$F$23</definedName>
    <definedName name="あああ">'[5]値（修正禁止）'!$A$1:$I$1</definedName>
    <definedName name="アウトリーチ活動">#REF!</definedName>
    <definedName name="いいい">'[5]値（修正禁止）'!$A$1:$I$1</definedName>
    <definedName name="っっｄ">'[6]値（修正禁止）'!$A$1:$I$1</definedName>
    <definedName name="っっｈ">'[7]値（修正禁止）'!$A$1:$J$1</definedName>
    <definedName name="っっｋ">'[7]値（修正禁止）'!$A$1:$J$1</definedName>
    <definedName name="っっっｇ">'[8]値（修正禁止）'!$A$1:$I$1</definedName>
    <definedName name="っっっっｄ">'[9]値（修正禁止）'!$A$1:$J$1</definedName>
    <definedName name="っっっっっっっっｈ">'[10]値（修正禁止）'!$A$1:$J$1</definedName>
    <definedName name="外部展示">#REF!</definedName>
    <definedName name="活動名1">'[11]値（修正禁止）'!$A$1:$J$1</definedName>
    <definedName name="活動名2">'[12]値（修正禁止）'!$A$1:$J$1</definedName>
    <definedName name="施設公開等">#REF!</definedName>
    <definedName name="成果報告会">#REF!</definedName>
    <definedName name="値">'[13]値（修正禁止）'!$A$1:$J$1</definedName>
    <definedName name="直接対話活動">#REF!</definedName>
    <definedName name="答える会">#REF!</definedName>
    <definedName name="放射線説明会">#REF!</definedName>
  </definedNames>
  <calcPr calcId="191029" calcMode="manual"/>
  <customWorkbookViews>
    <customWorkbookView name="入力画面" guid="{367F897F-AE40-48EA-9655-22B6B68AB21B}" maximized="1" xWindow="-8" yWindow="-8" windowWidth="1936" windowHeight="106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128" i="13" l="1"/>
  <c r="EG135" i="13"/>
  <c r="EG125" i="13"/>
  <c r="EG122" i="13"/>
  <c r="EG81" i="13" l="1"/>
  <c r="EG84" i="13"/>
  <c r="EG87" i="13"/>
  <c r="EG90" i="13"/>
  <c r="EG96" i="13"/>
  <c r="EG99" i="13"/>
  <c r="EG102" i="13"/>
  <c r="EG108" i="13"/>
  <c r="EG111" i="13"/>
  <c r="EG114" i="13"/>
</calcChain>
</file>

<file path=xl/sharedStrings.xml><?xml version="1.0" encoding="utf-8"?>
<sst xmlns="http://schemas.openxmlformats.org/spreadsheetml/2006/main" count="101" uniqueCount="72">
  <si>
    <t>月</t>
    <rPh sb="0" eb="1">
      <t>ガツ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</si>
  <si>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</si>
  <si>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</si>
  <si>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人</t>
    <rPh sb="0" eb="1">
      <t>ニン</t>
    </rPh>
    <phoneticPr fontId="3"/>
  </si>
  <si>
    <t>（</t>
    <phoneticPr fontId="3"/>
  </si>
  <si>
    <t>うち随行者</t>
    <rPh sb="2" eb="5">
      <t>ズイコウシャ</t>
    </rPh>
    <phoneticPr fontId="3"/>
  </si>
  <si>
    <t>会社名
団体名</t>
    <rPh sb="0" eb="3">
      <t>カイシャメイ</t>
    </rPh>
    <rPh sb="4" eb="7">
      <t>ダンタイメイ</t>
    </rPh>
    <phoneticPr fontId="3"/>
  </si>
  <si>
    <t>住所</t>
    <rPh sb="0" eb="2">
      <t>ジュウショ</t>
    </rPh>
    <phoneticPr fontId="3"/>
  </si>
  <si>
    <t>）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</si>
  <si>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</si>
  <si>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</si>
  <si>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</t>
    <phoneticPr fontId="3"/>
  </si>
  <si>
    <t>当日連絡先</t>
    <rPh sb="0" eb="2">
      <t>トウジツ</t>
    </rPh>
    <rPh sb="2" eb="5">
      <t>レンラクサキ</t>
    </rPh>
    <phoneticPr fontId="3"/>
  </si>
  <si>
    <t>車両番号</t>
    <rPh sb="0" eb="2">
      <t>シャリョウ</t>
    </rPh>
    <rPh sb="2" eb="4">
      <t>バンゴウ</t>
    </rPh>
    <phoneticPr fontId="3"/>
  </si>
  <si>
    <t>施設・見学希望施設</t>
    <phoneticPr fontId="1"/>
  </si>
  <si>
    <t>　</t>
    <phoneticPr fontId="1"/>
  </si>
  <si>
    <t>●</t>
    <phoneticPr fontId="1"/>
  </si>
  <si>
    <t>月</t>
    <rPh sb="0" eb="1">
      <t>ツキ</t>
    </rPh>
    <phoneticPr fontId="1"/>
  </si>
  <si>
    <t>日</t>
    <rPh sb="0" eb="1">
      <t>ニチ</t>
    </rPh>
    <phoneticPr fontId="3"/>
  </si>
  <si>
    <t>視察・見学者人数</t>
    <phoneticPr fontId="3"/>
  </si>
  <si>
    <t>申込者情報
（複数名の場合は、別添のリストを作成願います。）</t>
    <rPh sb="0" eb="3">
      <t>モウシコミシャ</t>
    </rPh>
    <rPh sb="3" eb="5">
      <t>ジョウホウ</t>
    </rPh>
    <rPh sb="7" eb="10">
      <t>フクスウメイ</t>
    </rPh>
    <rPh sb="11" eb="13">
      <t>バアイ</t>
    </rPh>
    <rPh sb="15" eb="17">
      <t>ベッテン</t>
    </rPh>
    <rPh sb="22" eb="24">
      <t>サクセイ</t>
    </rPh>
    <rPh sb="24" eb="25">
      <t>ネガ</t>
    </rPh>
    <phoneticPr fontId="3"/>
  </si>
  <si>
    <t>視察・見学目的</t>
    <phoneticPr fontId="3"/>
  </si>
  <si>
    <t>その他のご連絡事項</t>
    <rPh sb="2" eb="3">
      <t>タ</t>
    </rPh>
    <rPh sb="5" eb="7">
      <t>レンラク</t>
    </rPh>
    <rPh sb="7" eb="9">
      <t>ジコウ</t>
    </rPh>
    <phoneticPr fontId="3"/>
  </si>
  <si>
    <t>※本申し込みに関する個人情報は、見学目的以外には使用いたしません。</t>
    <phoneticPr fontId="3"/>
  </si>
  <si>
    <t>氏名（担当）</t>
    <rPh sb="0" eb="2">
      <t>シメイ</t>
    </rPh>
    <rPh sb="3" eb="5">
      <t>タントウ</t>
    </rPh>
    <phoneticPr fontId="3"/>
  </si>
  <si>
    <t>管理番号</t>
    <rPh sb="0" eb="2">
      <t>カンリ</t>
    </rPh>
    <rPh sb="2" eb="4">
      <t>バンゴウ</t>
    </rPh>
    <phoneticPr fontId="3"/>
  </si>
  <si>
    <t>※ 外国籍の方は、別途、ビジットプロポーザルの事務手続きが必要になります。
※ 2 週間前までにお申込願います。</t>
    <phoneticPr fontId="1"/>
  </si>
  <si>
    <t>@</t>
    <phoneticPr fontId="3"/>
  </si>
  <si>
    <r>
      <t>視察・見学希望日時</t>
    </r>
    <r>
      <rPr>
        <sz val="6"/>
        <color theme="1"/>
        <rFont val="Meiryo UI"/>
        <family val="3"/>
        <charset val="128"/>
      </rPr>
      <t>（※土日、祝祭日等を除く）</t>
    </r>
    <rPh sb="11" eb="13">
      <t>ドニチ</t>
    </rPh>
    <rPh sb="14" eb="17">
      <t>シュクサイジツ</t>
    </rPh>
    <rPh sb="17" eb="18">
      <t>ナド</t>
    </rPh>
    <rPh sb="19" eb="20">
      <t>ノゾ</t>
    </rPh>
    <phoneticPr fontId="3"/>
  </si>
  <si>
    <r>
      <t xml:space="preserve">視察・見学希望施設
</t>
    </r>
    <r>
      <rPr>
        <sz val="8"/>
        <color indexed="8"/>
        <rFont val="Meiryo UI"/>
        <family val="3"/>
        <charset val="128"/>
      </rPr>
      <t>(希望する施設にチェックを入れてください)</t>
    </r>
    <phoneticPr fontId="3"/>
  </si>
  <si>
    <r>
      <t>　　</t>
    </r>
    <r>
      <rPr>
        <b/>
        <sz val="10"/>
        <color indexed="10"/>
        <rFont val="Meiryo UI"/>
        <family val="3"/>
        <charset val="128"/>
      </rPr>
      <t>申込みは講演者の人選や実験準備等を含め</t>
    </r>
    <r>
      <rPr>
        <b/>
        <u/>
        <sz val="10"/>
        <color indexed="10"/>
        <rFont val="Meiryo UI"/>
        <family val="3"/>
        <charset val="128"/>
      </rPr>
      <t>２ヶ月前までにお願いいたします。</t>
    </r>
    <phoneticPr fontId="3"/>
  </si>
  <si>
    <r>
      <t>スーパーサイエンスセミナー
S-cubeについて　　　　　　　　　　　　　　　　　</t>
    </r>
    <r>
      <rPr>
        <sz val="8"/>
        <color indexed="8"/>
        <rFont val="Meiryo UI"/>
        <family val="3"/>
        <charset val="128"/>
      </rPr>
      <t>（該当する項目を選択してください）</t>
    </r>
    <rPh sb="42" eb="44">
      <t>ガイトウ</t>
    </rPh>
    <rPh sb="46" eb="48">
      <t>コウモク</t>
    </rPh>
    <rPh sb="49" eb="51">
      <t>センタク</t>
    </rPh>
    <phoneticPr fontId="3"/>
  </si>
  <si>
    <r>
      <t>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9"/>
        <color indexed="8"/>
        <rFont val="Meiryo UI"/>
        <family val="3"/>
        <charset val="128"/>
      </rPr>
      <t>＜留意点＞
※講演時間は１時間～１時間30分程度です。
※講演では、撮影を行う場合がございますので予めご了承下さい。
※受講は開催日程の都合によりご希望に添えない場合もあります。</t>
    </r>
    <rPh sb="82" eb="85">
      <t>リュウイテン</t>
    </rPh>
    <rPh sb="88" eb="90">
      <t>コウエン</t>
    </rPh>
    <rPh sb="90" eb="92">
      <t>ジカン</t>
    </rPh>
    <rPh sb="94" eb="96">
      <t>ジカン</t>
    </rPh>
    <rPh sb="98" eb="100">
      <t>ジカン</t>
    </rPh>
    <rPh sb="102" eb="103">
      <t>フン</t>
    </rPh>
    <rPh sb="103" eb="105">
      <t>テイド</t>
    </rPh>
    <rPh sb="110" eb="112">
      <t>コウエン</t>
    </rPh>
    <rPh sb="115" eb="117">
      <t>サツエイ</t>
    </rPh>
    <rPh sb="118" eb="119">
      <t>オコナ</t>
    </rPh>
    <rPh sb="120" eb="122">
      <t>バアイ</t>
    </rPh>
    <rPh sb="130" eb="131">
      <t>アラカジ</t>
    </rPh>
    <rPh sb="133" eb="135">
      <t>リョウショウ</t>
    </rPh>
    <rPh sb="135" eb="136">
      <t>クダ</t>
    </rPh>
    <rPh sb="141" eb="143">
      <t>ジュコウ</t>
    </rPh>
    <rPh sb="144" eb="146">
      <t>カイサイ</t>
    </rPh>
    <rPh sb="146" eb="148">
      <t>ニッテイ</t>
    </rPh>
    <rPh sb="149" eb="151">
      <t>ツゴウ</t>
    </rPh>
    <rPh sb="155" eb="157">
      <t>キボウ</t>
    </rPh>
    <rPh sb="158" eb="159">
      <t>ソ</t>
    </rPh>
    <rPh sb="162" eb="164">
      <t>バアイ</t>
    </rPh>
    <phoneticPr fontId="3"/>
  </si>
  <si>
    <t>●視察者・見学者リスト　</t>
    <rPh sb="1" eb="3">
      <t>シサツ</t>
    </rPh>
    <rPh sb="3" eb="4">
      <t>シャ</t>
    </rPh>
    <rPh sb="5" eb="8">
      <t>ケンガクシャ</t>
    </rPh>
    <rPh sb="7" eb="8">
      <t>シャ</t>
    </rPh>
    <phoneticPr fontId="29"/>
  </si>
  <si>
    <t>氏名</t>
    <rPh sb="0" eb="2">
      <t>シメイ</t>
    </rPh>
    <phoneticPr fontId="29"/>
  </si>
  <si>
    <t>所属・役職・学年等</t>
    <rPh sb="0" eb="2">
      <t>ショゾク</t>
    </rPh>
    <rPh sb="3" eb="5">
      <t>ヤクショク</t>
    </rPh>
    <rPh sb="6" eb="8">
      <t>ガクネン</t>
    </rPh>
    <rPh sb="8" eb="9">
      <t>ナド</t>
    </rPh>
    <phoneticPr fontId="29"/>
  </si>
  <si>
    <t>備考</t>
    <rPh sb="0" eb="2">
      <t>ビコウ</t>
    </rPh>
    <phoneticPr fontId="29"/>
  </si>
  <si>
    <t>日本原子力研究開発機構　福島研究開発部門（楢葉、三春、南相馬、富岡）
ご視察・ご見学申込書</t>
    <rPh sb="31" eb="33">
      <t>トミオカ</t>
    </rPh>
    <phoneticPr fontId="1"/>
  </si>
  <si>
    <t>●</t>
  </si>
  <si>
    <t>(</t>
    <phoneticPr fontId="3"/>
  </si>
  <si>
    <t>)</t>
    <phoneticPr fontId="3"/>
  </si>
  <si>
    <t>～</t>
    <phoneticPr fontId="3"/>
  </si>
  <si>
    <t>（</t>
    <phoneticPr fontId="3"/>
  </si>
  <si>
    <t>ふりがな</t>
    <phoneticPr fontId="3"/>
  </si>
  <si>
    <t>〒</t>
    <phoneticPr fontId="3"/>
  </si>
  <si>
    <t>―</t>
    <phoneticPr fontId="3"/>
  </si>
  <si>
    <t>）</t>
    <phoneticPr fontId="3"/>
  </si>
  <si>
    <t>[提出、お問い合わせ先]</t>
    <phoneticPr fontId="3"/>
  </si>
  <si>
    <t>楢葉遠隔技術開発センター</t>
    <rPh sb="0" eb="2">
      <t>ナラバ</t>
    </rPh>
    <rPh sb="2" eb="4">
      <t>エンカク</t>
    </rPh>
    <rPh sb="4" eb="6">
      <t>ギジュツ</t>
    </rPh>
    <rPh sb="6" eb="8">
      <t>カイハツ</t>
    </rPh>
    <phoneticPr fontId="3"/>
  </si>
  <si>
    <t>住　　　所</t>
    <rPh sb="0" eb="1">
      <t>ジュウ</t>
    </rPh>
    <rPh sb="4" eb="5">
      <t>ショ</t>
    </rPh>
    <phoneticPr fontId="3"/>
  </si>
  <si>
    <t>:</t>
    <phoneticPr fontId="3"/>
  </si>
  <si>
    <t>福島県双葉郡楢葉町大字山田岡字仲丸1-22</t>
  </si>
  <si>
    <t>0240-26-1040（代表）</t>
  </si>
  <si>
    <t>0240-26-1041</t>
  </si>
  <si>
    <t>E-m@il</t>
    <phoneticPr fontId="3"/>
  </si>
  <si>
    <t>naraha_mockup@jaea.go.jp</t>
    <phoneticPr fontId="1"/>
  </si>
  <si>
    <t>福島環境安全センター三春施設及び南相馬施設</t>
    <rPh sb="0" eb="2">
      <t>フクシマ</t>
    </rPh>
    <rPh sb="2" eb="4">
      <t>カンキョウ</t>
    </rPh>
    <rPh sb="4" eb="6">
      <t>アンゼン</t>
    </rPh>
    <rPh sb="10" eb="12">
      <t>ミツハル</t>
    </rPh>
    <rPh sb="12" eb="14">
      <t>シセツ</t>
    </rPh>
    <rPh sb="14" eb="15">
      <t>オヨ</t>
    </rPh>
    <rPh sb="16" eb="19">
      <t>ミナミソウマ</t>
    </rPh>
    <rPh sb="19" eb="21">
      <t>シセツ</t>
    </rPh>
    <phoneticPr fontId="3"/>
  </si>
  <si>
    <t>福島県田村郡三春町深作10-2</t>
  </si>
  <si>
    <t>0247-61-2910（代表）</t>
  </si>
  <si>
    <t>0247-62-3650</t>
  </si>
  <si>
    <t>miharu-kankyo@jaea.go.jp</t>
    <phoneticPr fontId="1"/>
  </si>
  <si>
    <t>ウェブサイト</t>
    <phoneticPr fontId="3"/>
  </si>
  <si>
    <t>廃炉国際共同研究センター</t>
    <phoneticPr fontId="3"/>
  </si>
  <si>
    <t>福島県双葉郡富岡町大字本岡字王塚790-1</t>
    <phoneticPr fontId="1"/>
  </si>
  <si>
    <t>0240-21-3530（代表）</t>
    <phoneticPr fontId="1"/>
  </si>
  <si>
    <t>0240-22-0100</t>
    <phoneticPr fontId="1"/>
  </si>
  <si>
    <t>tomioka-CLADS-tour@jaea.go.jp</t>
    <phoneticPr fontId="1"/>
  </si>
  <si>
    <t>※2か所以上の見学を希望される方は、いわき事務所へお問い合わせください。
　　電話番号：0246-35-7650（代表）、FAX番号：0246-24-4031</t>
    <rPh sb="3" eb="4">
      <t>ショ</t>
    </rPh>
    <rPh sb="4" eb="6">
      <t>イジョウ</t>
    </rPh>
    <rPh sb="21" eb="23">
      <t>ジム</t>
    </rPh>
    <rPh sb="23" eb="24">
      <t>ショ</t>
    </rPh>
    <rPh sb="39" eb="41">
      <t>デンワ</t>
    </rPh>
    <rPh sb="41" eb="43">
      <t>バンゴウ</t>
    </rPh>
    <rPh sb="57" eb="59">
      <t>ダイヒョウ</t>
    </rPh>
    <phoneticPr fontId="1"/>
  </si>
  <si>
    <t>【団体名：　　　　　　　　　　　　　　　　】</t>
    <phoneticPr fontId="29"/>
  </si>
  <si>
    <t>写真撮影と利用</t>
    <rPh sb="0" eb="2">
      <t>シャシン</t>
    </rPh>
    <rPh sb="2" eb="4">
      <t>サツエイ</t>
    </rPh>
    <rPh sb="5" eb="7">
      <t>リヨウ</t>
    </rPh>
    <phoneticPr fontId="1"/>
  </si>
  <si>
    <t xml:space="preserve"> 広報用に見学風景を撮影させていただくことがあります。
　《　写真撮影とその利用について、　　　　　　　　　　　　　　　　　　　　　　　　　》</t>
    <rPh sb="1" eb="3">
      <t>コウホウ</t>
    </rPh>
    <rPh sb="3" eb="4">
      <t>ヨウ</t>
    </rPh>
    <rPh sb="5" eb="7">
      <t>ケンガク</t>
    </rPh>
    <rPh sb="7" eb="9">
      <t>フウケイ</t>
    </rPh>
    <rPh sb="10" eb="12">
      <t>サツエイ</t>
    </rPh>
    <rPh sb="31" eb="33">
      <t>シャシン</t>
    </rPh>
    <rPh sb="33" eb="35">
      <t>サツエイ</t>
    </rPh>
    <rPh sb="38" eb="40">
      <t>リヨウ</t>
    </rPh>
    <phoneticPr fontId="1"/>
  </si>
  <si>
    <t>https://fukushima.jaea.go.jp/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</si>
</sst>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8"/>
      <color indexed="8"/>
      <name val="Meiryo UI"/>
      <family val="3"/>
      <charset val="128"/>
    </font>
    <font>
      <b/>
      <sz val="10"/>
      <color indexed="10"/>
      <name val="Meiryo UI"/>
      <family val="3"/>
      <charset val="128"/>
    </font>
    <font>
      <b/>
      <u/>
      <sz val="10"/>
      <color indexed="10"/>
      <name val="Meiryo UI"/>
      <family val="3"/>
      <charset val="128"/>
    </font>
    <font>
      <sz val="8"/>
      <color theme="0" tint="-0.249977111117893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.5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5"/>
      <color theme="1"/>
      <name val="Meiryo UI"/>
      <family val="3"/>
      <charset val="128"/>
    </font>
    <font>
      <u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3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shrinkToFit="1"/>
    </xf>
    <xf numFmtId="0" fontId="8" fillId="0" borderId="7" xfId="0" applyFont="1" applyBorder="1" applyAlignment="1" applyProtection="1">
      <alignment vertical="center" shrinkToFit="1"/>
    </xf>
    <xf numFmtId="0" fontId="10" fillId="0" borderId="0" xfId="1" applyFont="1">
      <alignment vertical="center"/>
    </xf>
    <xf numFmtId="0" fontId="10" fillId="3" borderId="0" xfId="1" applyFont="1" applyFill="1">
      <alignment vertical="center"/>
    </xf>
    <xf numFmtId="0" fontId="9" fillId="0" borderId="4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5" xfId="1" applyFont="1" applyBorder="1" applyAlignment="1" applyProtection="1">
      <alignment vertical="center" wrapText="1"/>
    </xf>
    <xf numFmtId="0" fontId="10" fillId="0" borderId="4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16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7" fillId="3" borderId="0" xfId="1" applyFont="1" applyFill="1">
      <alignment vertical="center"/>
    </xf>
    <xf numFmtId="0" fontId="17" fillId="3" borderId="0" xfId="1" applyFont="1" applyFill="1" applyProtection="1">
      <alignment vertical="center"/>
    </xf>
    <xf numFmtId="0" fontId="17" fillId="3" borderId="0" xfId="1" applyFont="1" applyFill="1" applyProtection="1">
      <alignment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26" fillId="0" borderId="0" xfId="1" applyFont="1">
      <alignment vertical="center"/>
    </xf>
    <xf numFmtId="0" fontId="26" fillId="3" borderId="0" xfId="1" applyFont="1" applyFill="1">
      <alignment vertical="center"/>
    </xf>
    <xf numFmtId="0" fontId="27" fillId="3" borderId="0" xfId="1" applyFont="1" applyFill="1" applyBorder="1" applyAlignment="1" applyProtection="1">
      <alignment vertical="center"/>
    </xf>
    <xf numFmtId="0" fontId="2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indent="1"/>
    </xf>
    <xf numFmtId="0" fontId="10" fillId="0" borderId="26" xfId="0" applyFont="1" applyFill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left" vertical="center" indent="1"/>
    </xf>
    <xf numFmtId="0" fontId="10" fillId="0" borderId="27" xfId="0" applyFont="1" applyFill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8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vertical="center" shrinkToFit="1"/>
    </xf>
    <xf numFmtId="0" fontId="30" fillId="0" borderId="4" xfId="1" applyFont="1" applyBorder="1" applyAlignment="1" applyProtection="1">
      <alignment horizontal="left" vertical="center"/>
    </xf>
    <xf numFmtId="0" fontId="30" fillId="0" borderId="0" xfId="1" applyFont="1" applyBorder="1" applyAlignment="1" applyProtection="1">
      <alignment horizontal="left" vertical="center"/>
    </xf>
    <xf numFmtId="0" fontId="30" fillId="0" borderId="0" xfId="1" applyFont="1" applyBorder="1" applyAlignment="1" applyProtection="1">
      <alignment horizontal="center" vertical="center"/>
    </xf>
    <xf numFmtId="0" fontId="30" fillId="0" borderId="5" xfId="1" applyFont="1" applyBorder="1" applyAlignment="1" applyProtection="1">
      <alignment horizontal="left" vertical="center"/>
    </xf>
    <xf numFmtId="0" fontId="31" fillId="0" borderId="4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5" xfId="0" applyFont="1" applyBorder="1">
      <alignment vertical="center"/>
    </xf>
    <xf numFmtId="0" fontId="10" fillId="0" borderId="14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vertical="center"/>
    </xf>
    <xf numFmtId="0" fontId="10" fillId="0" borderId="4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6" xfId="1" applyFont="1" applyBorder="1" applyAlignment="1" applyProtection="1">
      <alignment vertical="center"/>
    </xf>
    <xf numFmtId="0" fontId="10" fillId="0" borderId="7" xfId="1" applyFont="1" applyBorder="1" applyAlignment="1" applyProtection="1">
      <alignment vertical="center"/>
    </xf>
    <xf numFmtId="0" fontId="31" fillId="0" borderId="4" xfId="0" applyFont="1" applyBorder="1">
      <alignment vertical="center"/>
    </xf>
    <xf numFmtId="0" fontId="31" fillId="0" borderId="0" xfId="0" applyFont="1" applyBorder="1">
      <alignment vertical="center"/>
    </xf>
    <xf numFmtId="0" fontId="30" fillId="0" borderId="0" xfId="1" applyFont="1" applyBorder="1" applyAlignment="1" applyProtection="1">
      <alignment horizontal="center" vertical="center"/>
    </xf>
    <xf numFmtId="0" fontId="31" fillId="0" borderId="5" xfId="0" applyFont="1" applyBorder="1">
      <alignment vertical="center"/>
    </xf>
    <xf numFmtId="0" fontId="30" fillId="0" borderId="4" xfId="1" applyFont="1" applyBorder="1" applyAlignment="1" applyProtection="1">
      <alignment horizontal="left" vertical="center"/>
    </xf>
    <xf numFmtId="0" fontId="30" fillId="0" borderId="0" xfId="1" applyFont="1" applyBorder="1" applyAlignment="1" applyProtection="1">
      <alignment horizontal="left" vertical="center"/>
    </xf>
    <xf numFmtId="0" fontId="30" fillId="0" borderId="5" xfId="1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33" fillId="0" borderId="1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10" fillId="0" borderId="14" xfId="1" applyFont="1" applyBorder="1" applyAlignment="1" applyProtection="1">
      <alignment horizontal="center" vertical="center"/>
    </xf>
    <xf numFmtId="0" fontId="10" fillId="0" borderId="10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16" xfId="1" applyFont="1" applyBorder="1" applyAlignment="1" applyProtection="1">
      <alignment horizontal="center" vertical="center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16" xfId="1" applyFont="1" applyBorder="1" applyAlignment="1" applyProtection="1">
      <alignment horizontal="center" vertical="center" wrapText="1"/>
      <protection locked="0"/>
    </xf>
    <xf numFmtId="0" fontId="13" fillId="0" borderId="21" xfId="1" applyFont="1" applyBorder="1" applyAlignment="1" applyProtection="1">
      <alignment horizontal="center" vertical="center" wrapText="1"/>
      <protection locked="0"/>
    </xf>
    <xf numFmtId="0" fontId="13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 applyProtection="1">
      <alignment horizontal="center" vertical="center" wrapText="1"/>
      <protection locked="0"/>
    </xf>
    <xf numFmtId="49" fontId="13" fillId="0" borderId="9" xfId="1" applyNumberFormat="1" applyFont="1" applyBorder="1" applyAlignment="1" applyProtection="1">
      <alignment horizontal="left" vertical="center"/>
      <protection locked="0"/>
    </xf>
    <xf numFmtId="49" fontId="13" fillId="0" borderId="10" xfId="1" applyNumberFormat="1" applyFont="1" applyBorder="1" applyAlignment="1" applyProtection="1">
      <alignment horizontal="left" vertical="center"/>
      <protection locked="0"/>
    </xf>
    <xf numFmtId="49" fontId="13" fillId="0" borderId="11" xfId="1" applyNumberFormat="1" applyFont="1" applyBorder="1" applyAlignment="1" applyProtection="1">
      <alignment horizontal="left" vertical="center"/>
      <protection locked="0"/>
    </xf>
    <xf numFmtId="49" fontId="13" fillId="0" borderId="12" xfId="1" applyNumberFormat="1" applyFont="1" applyBorder="1" applyAlignment="1" applyProtection="1">
      <alignment horizontal="left" vertical="center"/>
      <protection locked="0"/>
    </xf>
    <xf numFmtId="49" fontId="13" fillId="0" borderId="0" xfId="1" applyNumberFormat="1" applyFont="1" applyBorder="1" applyAlignment="1" applyProtection="1">
      <alignment horizontal="left" vertical="center"/>
      <protection locked="0"/>
    </xf>
    <xf numFmtId="49" fontId="13" fillId="0" borderId="5" xfId="1" applyNumberFormat="1" applyFont="1" applyBorder="1" applyAlignment="1" applyProtection="1">
      <alignment horizontal="left" vertical="center"/>
      <protection locked="0"/>
    </xf>
    <xf numFmtId="49" fontId="13" fillId="0" borderId="21" xfId="1" applyNumberFormat="1" applyFont="1" applyBorder="1" applyAlignment="1" applyProtection="1">
      <alignment horizontal="left" vertical="center"/>
      <protection locked="0"/>
    </xf>
    <xf numFmtId="49" fontId="13" fillId="0" borderId="22" xfId="1" applyNumberFormat="1" applyFont="1" applyBorder="1" applyAlignment="1" applyProtection="1">
      <alignment horizontal="left" vertical="center"/>
      <protection locked="0"/>
    </xf>
    <xf numFmtId="49" fontId="13" fillId="0" borderId="24" xfId="1" applyNumberFormat="1" applyFont="1" applyBorder="1" applyAlignment="1" applyProtection="1">
      <alignment horizontal="left" vertical="center"/>
      <protection locked="0"/>
    </xf>
    <xf numFmtId="49" fontId="10" fillId="0" borderId="0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10" xfId="1" applyNumberFormat="1" applyFont="1" applyBorder="1" applyAlignment="1" applyProtection="1">
      <alignment horizontal="center" vertical="center"/>
      <protection locked="0"/>
    </xf>
    <xf numFmtId="0" fontId="10" fillId="0" borderId="11" xfId="1" applyNumberFormat="1" applyFont="1" applyBorder="1" applyAlignment="1" applyProtection="1">
      <alignment horizontal="center" vertical="center"/>
      <protection locked="0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0" fontId="10" fillId="0" borderId="5" xfId="1" applyNumberFormat="1" applyFont="1" applyBorder="1" applyAlignment="1" applyProtection="1">
      <alignment horizontal="center" vertical="center"/>
      <protection locked="0"/>
    </xf>
    <xf numFmtId="0" fontId="10" fillId="0" borderId="7" xfId="1" applyNumberFormat="1" applyFont="1" applyBorder="1" applyAlignment="1" applyProtection="1">
      <alignment horizontal="center" vertical="center"/>
      <protection locked="0"/>
    </xf>
    <xf numFmtId="0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left" vertical="center"/>
    </xf>
    <xf numFmtId="0" fontId="10" fillId="0" borderId="10" xfId="1" applyFont="1" applyBorder="1" applyAlignment="1" applyProtection="1">
      <alignment horizontal="left" vertical="center"/>
    </xf>
    <xf numFmtId="0" fontId="10" fillId="0" borderId="15" xfId="1" applyFont="1" applyBorder="1" applyAlignment="1" applyProtection="1">
      <alignment horizontal="left" vertical="center"/>
    </xf>
    <xf numFmtId="0" fontId="10" fillId="0" borderId="4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16" xfId="1" applyFont="1" applyBorder="1" applyAlignment="1" applyProtection="1">
      <alignment horizontal="left" vertical="center"/>
    </xf>
    <xf numFmtId="0" fontId="10" fillId="0" borderId="6" xfId="1" applyFont="1" applyBorder="1" applyAlignment="1" applyProtection="1">
      <alignment horizontal="left" vertical="center"/>
    </xf>
    <xf numFmtId="0" fontId="10" fillId="0" borderId="7" xfId="1" applyFont="1" applyBorder="1" applyAlignment="1" applyProtection="1">
      <alignment horizontal="left" vertical="center"/>
    </xf>
    <xf numFmtId="0" fontId="10" fillId="0" borderId="17" xfId="1" applyFont="1" applyBorder="1" applyAlignment="1" applyProtection="1">
      <alignment horizontal="left" vertical="center"/>
    </xf>
    <xf numFmtId="49" fontId="10" fillId="0" borderId="9" xfId="1" applyNumberFormat="1" applyFont="1" applyBorder="1" applyAlignment="1" applyProtection="1">
      <alignment horizontal="center" vertical="center"/>
      <protection locked="0"/>
    </xf>
    <xf numFmtId="49" fontId="10" fillId="0" borderId="10" xfId="1" applyNumberFormat="1" applyFont="1" applyBorder="1" applyProtection="1">
      <alignment vertical="center"/>
      <protection locked="0"/>
    </xf>
    <xf numFmtId="49" fontId="10" fillId="0" borderId="12" xfId="1" applyNumberFormat="1" applyFont="1" applyBorder="1" applyProtection="1">
      <alignment vertical="center"/>
      <protection locked="0"/>
    </xf>
    <xf numFmtId="49" fontId="10" fillId="0" borderId="0" xfId="1" applyNumberFormat="1" applyFont="1" applyProtection="1">
      <alignment vertical="center"/>
      <protection locked="0"/>
    </xf>
    <xf numFmtId="49" fontId="10" fillId="0" borderId="13" xfId="1" applyNumberFormat="1" applyFont="1" applyBorder="1" applyProtection="1">
      <alignment vertical="center"/>
      <protection locked="0"/>
    </xf>
    <xf numFmtId="49" fontId="10" fillId="0" borderId="7" xfId="1" applyNumberFormat="1" applyFont="1" applyBorder="1" applyProtection="1">
      <alignment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0" fillId="0" borderId="7" xfId="1" applyFont="1" applyBorder="1" applyProtection="1">
      <alignment vertical="center"/>
      <protection locked="0"/>
    </xf>
    <xf numFmtId="0" fontId="10" fillId="0" borderId="1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49" fontId="10" fillId="0" borderId="10" xfId="1" applyNumberFormat="1" applyFont="1" applyBorder="1" applyAlignment="1" applyProtection="1">
      <alignment horizontal="center" vertical="center"/>
      <protection locked="0"/>
    </xf>
    <xf numFmtId="49" fontId="10" fillId="0" borderId="7" xfId="1" applyNumberFormat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right" vertical="center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0" fontId="10" fillId="0" borderId="7" xfId="1" applyFont="1" applyBorder="1" applyAlignment="1" applyProtection="1">
      <alignment horizontal="right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30" fillId="0" borderId="18" xfId="1" applyFont="1" applyBorder="1" applyAlignment="1" applyProtection="1">
      <alignment horizontal="left" vertical="center"/>
    </xf>
    <xf numFmtId="0" fontId="30" fillId="0" borderId="19" xfId="1" applyFont="1" applyBorder="1" applyAlignment="1" applyProtection="1">
      <alignment horizontal="left" vertical="center"/>
    </xf>
    <xf numFmtId="0" fontId="30" fillId="0" borderId="19" xfId="1" applyFont="1" applyBorder="1" applyAlignment="1" applyProtection="1">
      <alignment horizontal="center" vertical="center"/>
    </xf>
    <xf numFmtId="0" fontId="34" fillId="0" borderId="0" xfId="2" applyFont="1" applyBorder="1" applyAlignment="1" applyProtection="1">
      <alignment horizontal="left" vertical="center"/>
    </xf>
    <xf numFmtId="0" fontId="30" fillId="0" borderId="20" xfId="1" applyFont="1" applyBorder="1" applyAlignment="1" applyProtection="1">
      <alignment horizontal="left" vertical="center"/>
    </xf>
    <xf numFmtId="0" fontId="30" fillId="0" borderId="4" xfId="1" applyFont="1" applyBorder="1" applyAlignment="1" applyProtection="1">
      <alignment horizontal="left" vertical="center" wrapText="1"/>
    </xf>
    <xf numFmtId="0" fontId="32" fillId="0" borderId="0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10" fillId="0" borderId="14" xfId="1" applyFont="1" applyBorder="1" applyAlignment="1" applyProtection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15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23" fillId="0" borderId="4" xfId="1" applyFont="1" applyBorder="1" applyAlignment="1" applyProtection="1">
      <alignment horizontal="left" vertical="center" wrapText="1"/>
    </xf>
    <xf numFmtId="0" fontId="10" fillId="0" borderId="16" xfId="1" applyFont="1" applyBorder="1" applyAlignment="1" applyProtection="1">
      <alignment horizontal="left" vertical="center" wrapText="1"/>
    </xf>
    <xf numFmtId="0" fontId="10" fillId="0" borderId="4" xfId="1" applyFont="1" applyBorder="1" applyAlignment="1" applyProtection="1">
      <alignment horizontal="left" vertical="center" wrapText="1"/>
    </xf>
    <xf numFmtId="0" fontId="10" fillId="0" borderId="6" xfId="1" applyFont="1" applyBorder="1" applyAlignment="1" applyProtection="1">
      <alignment horizontal="left" vertical="center" wrapText="1"/>
    </xf>
    <xf numFmtId="0" fontId="10" fillId="0" borderId="7" xfId="1" applyFont="1" applyBorder="1" applyAlignment="1" applyProtection="1">
      <alignment horizontal="left" vertical="center" wrapText="1"/>
    </xf>
    <xf numFmtId="0" fontId="10" fillId="0" borderId="17" xfId="1" applyFont="1" applyBorder="1" applyAlignment="1" applyProtection="1">
      <alignment horizontal="left" vertical="center" wrapText="1"/>
    </xf>
    <xf numFmtId="0" fontId="16" fillId="0" borderId="10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0" fontId="16" fillId="0" borderId="7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0" fontId="18" fillId="0" borderId="4" xfId="1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18" fillId="0" borderId="16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left" vertical="top"/>
      <protection locked="0"/>
    </xf>
    <xf numFmtId="0" fontId="14" fillId="0" borderId="0" xfId="1" applyFont="1" applyBorder="1" applyAlignment="1" applyProtection="1">
      <alignment horizontal="left" vertical="top"/>
      <protection locked="0"/>
    </xf>
    <xf numFmtId="0" fontId="14" fillId="0" borderId="5" xfId="1" applyFont="1" applyBorder="1" applyAlignment="1" applyProtection="1">
      <alignment horizontal="left" vertical="top"/>
      <protection locked="0"/>
    </xf>
    <xf numFmtId="0" fontId="14" fillId="0" borderId="12" xfId="1" applyFont="1" applyBorder="1" applyAlignment="1" applyProtection="1">
      <alignment horizontal="left" vertical="top"/>
      <protection locked="0"/>
    </xf>
    <xf numFmtId="0" fontId="14" fillId="0" borderId="12" xfId="1" applyFont="1" applyBorder="1" applyAlignment="1" applyProtection="1">
      <alignment horizontal="center" vertical="top"/>
      <protection locked="0"/>
    </xf>
    <xf numFmtId="0" fontId="14" fillId="0" borderId="0" xfId="1" applyFont="1" applyBorder="1" applyAlignment="1" applyProtection="1">
      <alignment horizontal="center" vertical="top"/>
      <protection locked="0"/>
    </xf>
    <xf numFmtId="0" fontId="14" fillId="0" borderId="5" xfId="1" applyFont="1" applyBorder="1" applyAlignment="1" applyProtection="1">
      <alignment horizontal="center" vertical="top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4" fillId="0" borderId="13" xfId="1" applyFont="1" applyBorder="1" applyAlignment="1" applyProtection="1">
      <alignment horizontal="center" vertical="top"/>
      <protection locked="0"/>
    </xf>
    <xf numFmtId="0" fontId="14" fillId="0" borderId="7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center" vertical="top"/>
      <protection locked="0"/>
    </xf>
    <xf numFmtId="0" fontId="10" fillId="0" borderId="9" xfId="1" applyFont="1" applyBorder="1" applyAlignment="1" applyProtection="1">
      <alignment horizontal="left" vertical="center" wrapText="1"/>
      <protection locked="0"/>
    </xf>
    <xf numFmtId="0" fontId="10" fillId="0" borderId="10" xfId="1" applyFont="1" applyBorder="1" applyAlignment="1" applyProtection="1">
      <alignment horizontal="left" vertical="center" wrapText="1"/>
      <protection locked="0"/>
    </xf>
    <xf numFmtId="0" fontId="10" fillId="0" borderId="11" xfId="1" applyFont="1" applyBorder="1" applyAlignment="1" applyProtection="1">
      <alignment horizontal="left" vertical="center" wrapText="1"/>
      <protection locked="0"/>
    </xf>
    <xf numFmtId="0" fontId="10" fillId="0" borderId="12" xfId="1" applyFont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0" fillId="0" borderId="5" xfId="1" applyFont="1" applyBorder="1" applyAlignment="1" applyProtection="1">
      <alignment horizontal="left" vertical="center" wrapText="1"/>
      <protection locked="0"/>
    </xf>
    <xf numFmtId="0" fontId="10" fillId="0" borderId="13" xfId="1" applyFont="1" applyBorder="1" applyAlignment="1" applyProtection="1">
      <alignment horizontal="left" vertical="center" wrapText="1"/>
      <protection locked="0"/>
    </xf>
    <xf numFmtId="0" fontId="10" fillId="0" borderId="7" xfId="1" applyFont="1" applyBorder="1" applyAlignment="1" applyProtection="1">
      <alignment horizontal="left" vertical="center" wrapText="1"/>
      <protection locked="0"/>
    </xf>
    <xf numFmtId="0" fontId="10" fillId="0" borderId="8" xfId="1" applyFont="1" applyBorder="1" applyAlignment="1" applyProtection="1">
      <alignment horizontal="left" vertical="center" wrapText="1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49" fontId="14" fillId="0" borderId="10" xfId="1" applyNumberFormat="1" applyFont="1" applyBorder="1" applyAlignment="1" applyProtection="1">
      <alignment horizontal="right" vertical="center"/>
      <protection locked="0"/>
    </xf>
    <xf numFmtId="49" fontId="14" fillId="0" borderId="0" xfId="1" applyNumberFormat="1" applyFont="1" applyBorder="1" applyAlignment="1" applyProtection="1">
      <alignment horizontal="right" vertical="center"/>
      <protection locked="0"/>
    </xf>
    <xf numFmtId="49" fontId="14" fillId="0" borderId="7" xfId="1" applyNumberFormat="1" applyFont="1" applyBorder="1" applyAlignment="1" applyProtection="1">
      <alignment horizontal="right" vertical="center"/>
      <protection locked="0"/>
    </xf>
    <xf numFmtId="49" fontId="14" fillId="0" borderId="10" xfId="1" applyNumberFormat="1" applyFont="1" applyBorder="1" applyAlignment="1" applyProtection="1">
      <alignment horizontal="left" vertical="center"/>
      <protection locked="0"/>
    </xf>
    <xf numFmtId="49" fontId="14" fillId="0" borderId="11" xfId="1" applyNumberFormat="1" applyFont="1" applyBorder="1" applyAlignment="1" applyProtection="1">
      <alignment horizontal="left" vertical="center"/>
      <protection locked="0"/>
    </xf>
    <xf numFmtId="49" fontId="14" fillId="0" borderId="0" xfId="1" applyNumberFormat="1" applyFont="1" applyBorder="1" applyAlignment="1" applyProtection="1">
      <alignment horizontal="left" vertical="center"/>
      <protection locked="0"/>
    </xf>
    <xf numFmtId="49" fontId="14" fillId="0" borderId="5" xfId="1" applyNumberFormat="1" applyFont="1" applyBorder="1" applyAlignment="1" applyProtection="1">
      <alignment horizontal="left" vertical="center"/>
      <protection locked="0"/>
    </xf>
    <xf numFmtId="49" fontId="14" fillId="0" borderId="7" xfId="1" applyNumberFormat="1" applyFont="1" applyBorder="1" applyAlignment="1" applyProtection="1">
      <alignment horizontal="left" vertical="center"/>
      <protection locked="0"/>
    </xf>
    <xf numFmtId="49" fontId="14" fillId="0" borderId="8" xfId="1" applyNumberFormat="1" applyFont="1" applyBorder="1" applyAlignment="1" applyProtection="1">
      <alignment horizontal="left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49" fontId="14" fillId="0" borderId="9" xfId="1" applyNumberFormat="1" applyFont="1" applyBorder="1" applyAlignment="1" applyProtection="1">
      <alignment horizontal="left" vertical="center"/>
      <protection locked="0"/>
    </xf>
    <xf numFmtId="0" fontId="10" fillId="0" borderId="10" xfId="1" applyFont="1" applyBorder="1" applyAlignment="1" applyProtection="1">
      <alignment vertical="center"/>
      <protection locked="0"/>
    </xf>
    <xf numFmtId="0" fontId="10" fillId="0" borderId="11" xfId="1" applyFont="1" applyBorder="1" applyAlignment="1" applyProtection="1">
      <alignment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5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4" fillId="0" borderId="12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Border="1" applyAlignment="1" applyProtection="1">
      <alignment horizontal="center" vertical="center" shrinkToFit="1"/>
      <protection locked="0"/>
    </xf>
    <xf numFmtId="0" fontId="14" fillId="0" borderId="16" xfId="1" applyFont="1" applyBorder="1" applyAlignment="1" applyProtection="1">
      <alignment horizontal="center" vertical="center" shrinkToFit="1"/>
      <protection locked="0"/>
    </xf>
    <xf numFmtId="0" fontId="14" fillId="0" borderId="13" xfId="1" applyFont="1" applyBorder="1" applyAlignment="1" applyProtection="1">
      <alignment horizontal="center" vertical="center" shrinkToFit="1"/>
      <protection locked="0"/>
    </xf>
    <xf numFmtId="0" fontId="14" fillId="0" borderId="7" xfId="1" applyFont="1" applyBorder="1" applyAlignment="1" applyProtection="1">
      <alignment horizontal="center" vertical="center" shrinkToFit="1"/>
      <protection locked="0"/>
    </xf>
    <xf numFmtId="0" fontId="14" fillId="0" borderId="17" xfId="1" applyFont="1" applyBorder="1" applyAlignment="1" applyProtection="1">
      <alignment horizontal="center" vertical="center" shrinkToFit="1"/>
      <protection locked="0"/>
    </xf>
    <xf numFmtId="49" fontId="15" fillId="0" borderId="12" xfId="1" applyNumberFormat="1" applyFont="1" applyBorder="1" applyAlignment="1" applyProtection="1">
      <alignment horizontal="left" vertical="center"/>
      <protection locked="0"/>
    </xf>
    <xf numFmtId="49" fontId="15" fillId="0" borderId="0" xfId="1" applyNumberFormat="1" applyFont="1" applyBorder="1" applyAlignment="1" applyProtection="1">
      <alignment horizontal="left" vertical="center"/>
      <protection locked="0"/>
    </xf>
    <xf numFmtId="49" fontId="15" fillId="0" borderId="5" xfId="1" applyNumberFormat="1" applyFont="1" applyBorder="1" applyAlignment="1" applyProtection="1">
      <alignment horizontal="left" vertical="center"/>
      <protection locked="0"/>
    </xf>
    <xf numFmtId="49" fontId="15" fillId="0" borderId="13" xfId="1" applyNumberFormat="1" applyFont="1" applyBorder="1" applyAlignment="1" applyProtection="1">
      <alignment horizontal="left" vertical="center"/>
      <protection locked="0"/>
    </xf>
    <xf numFmtId="49" fontId="15" fillId="0" borderId="7" xfId="1" applyNumberFormat="1" applyFont="1" applyBorder="1" applyAlignment="1" applyProtection="1">
      <alignment horizontal="left" vertical="center"/>
      <protection locked="0"/>
    </xf>
    <xf numFmtId="49" fontId="15" fillId="0" borderId="8" xfId="1" applyNumberFormat="1" applyFont="1" applyBorder="1" applyAlignment="1" applyProtection="1">
      <alignment horizontal="left" vertic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49" fontId="10" fillId="0" borderId="9" xfId="1" applyNumberFormat="1" applyFont="1" applyBorder="1" applyAlignment="1" applyProtection="1">
      <alignment horizontal="left" vertical="center"/>
      <protection locked="0"/>
    </xf>
    <xf numFmtId="49" fontId="10" fillId="0" borderId="10" xfId="1" applyNumberFormat="1" applyFont="1" applyBorder="1" applyAlignment="1" applyProtection="1">
      <alignment horizontal="left" vertical="center"/>
      <protection locked="0"/>
    </xf>
    <xf numFmtId="49" fontId="10" fillId="0" borderId="11" xfId="1" applyNumberFormat="1" applyFont="1" applyBorder="1" applyAlignment="1" applyProtection="1">
      <alignment horizontal="left" vertical="center"/>
      <protection locked="0"/>
    </xf>
    <xf numFmtId="49" fontId="10" fillId="0" borderId="12" xfId="1" applyNumberFormat="1" applyFont="1" applyBorder="1" applyAlignment="1" applyProtection="1">
      <alignment horizontal="left" vertical="center"/>
      <protection locked="0"/>
    </xf>
    <xf numFmtId="49" fontId="10" fillId="0" borderId="0" xfId="1" applyNumberFormat="1" applyFont="1" applyBorder="1" applyAlignment="1" applyProtection="1">
      <alignment horizontal="left" vertical="center"/>
      <protection locked="0"/>
    </xf>
    <xf numFmtId="49" fontId="10" fillId="0" borderId="5" xfId="1" applyNumberFormat="1" applyFont="1" applyBorder="1" applyAlignment="1" applyProtection="1">
      <alignment horizontal="left" vertical="center"/>
      <protection locked="0"/>
    </xf>
    <xf numFmtId="49" fontId="10" fillId="0" borderId="13" xfId="1" applyNumberFormat="1" applyFont="1" applyBorder="1" applyAlignment="1" applyProtection="1">
      <alignment horizontal="left" vertical="center"/>
      <protection locked="0"/>
    </xf>
    <xf numFmtId="49" fontId="10" fillId="0" borderId="7" xfId="1" applyNumberFormat="1" applyFont="1" applyBorder="1" applyAlignment="1" applyProtection="1">
      <alignment horizontal="left" vertical="center"/>
      <protection locked="0"/>
    </xf>
    <xf numFmtId="49" fontId="10" fillId="0" borderId="8" xfId="1" applyNumberFormat="1" applyFont="1" applyBorder="1" applyAlignment="1" applyProtection="1">
      <alignment horizontal="left" vertical="center"/>
      <protection locked="0"/>
    </xf>
    <xf numFmtId="49" fontId="14" fillId="0" borderId="9" xfId="1" applyNumberFormat="1" applyFont="1" applyBorder="1" applyAlignment="1" applyProtection="1">
      <alignment horizontal="left" vertical="center" wrapText="1"/>
      <protection locked="0"/>
    </xf>
    <xf numFmtId="49" fontId="14" fillId="0" borderId="12" xfId="1" applyNumberFormat="1" applyFont="1" applyBorder="1" applyAlignment="1" applyProtection="1">
      <alignment horizontal="left" vertical="center"/>
      <protection locked="0"/>
    </xf>
    <xf numFmtId="49" fontId="14" fillId="0" borderId="13" xfId="1" applyNumberFormat="1" applyFont="1" applyBorder="1" applyAlignment="1" applyProtection="1">
      <alignment horizontal="left" vertical="center"/>
      <protection locked="0"/>
    </xf>
    <xf numFmtId="49" fontId="14" fillId="0" borderId="9" xfId="1" applyNumberFormat="1" applyFont="1" applyBorder="1" applyAlignment="1" applyProtection="1">
      <alignment horizontal="right" vertical="center"/>
      <protection locked="0"/>
    </xf>
    <xf numFmtId="49" fontId="14" fillId="0" borderId="10" xfId="1" quotePrefix="1" applyNumberFormat="1" applyFont="1" applyBorder="1" applyAlignment="1" applyProtection="1">
      <alignment horizontal="right" vertical="center"/>
      <protection locked="0"/>
    </xf>
    <xf numFmtId="49" fontId="14" fillId="0" borderId="12" xfId="1" quotePrefix="1" applyNumberFormat="1" applyFont="1" applyBorder="1" applyAlignment="1" applyProtection="1">
      <alignment horizontal="right" vertical="center"/>
      <protection locked="0"/>
    </xf>
    <xf numFmtId="49" fontId="14" fillId="0" borderId="0" xfId="1" quotePrefix="1" applyNumberFormat="1" applyFont="1" applyBorder="1" applyAlignment="1" applyProtection="1">
      <alignment horizontal="right" vertical="center"/>
      <protection locked="0"/>
    </xf>
    <xf numFmtId="49" fontId="14" fillId="0" borderId="13" xfId="1" quotePrefix="1" applyNumberFormat="1" applyFont="1" applyBorder="1" applyAlignment="1" applyProtection="1">
      <alignment horizontal="right" vertical="center"/>
      <protection locked="0"/>
    </xf>
    <xf numFmtId="49" fontId="14" fillId="0" borderId="7" xfId="1" quotePrefix="1" applyNumberFormat="1" applyFont="1" applyBorder="1" applyAlignment="1" applyProtection="1">
      <alignment horizontal="right" vertical="center"/>
      <protection locked="0"/>
    </xf>
    <xf numFmtId="49" fontId="14" fillId="0" borderId="10" xfId="1" applyNumberFormat="1" applyFont="1" applyBorder="1" applyAlignment="1" applyProtection="1">
      <alignment horizontal="center" vertical="center"/>
      <protection locked="0"/>
    </xf>
    <xf numFmtId="49" fontId="14" fillId="0" borderId="0" xfId="1" applyNumberFormat="1" applyFont="1" applyBorder="1" applyAlignment="1" applyProtection="1">
      <alignment horizontal="center" vertical="center"/>
      <protection locked="0"/>
    </xf>
    <xf numFmtId="49" fontId="14" fillId="0" borderId="7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17" fillId="3" borderId="0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Alignment="1" applyProtection="1">
      <alignment horizontal="center" vertical="center"/>
    </xf>
    <xf numFmtId="0" fontId="21" fillId="3" borderId="0" xfId="1" applyFont="1" applyFill="1" applyBorder="1" applyAlignment="1" applyProtection="1">
      <alignment horizontal="left" vertical="top" wrapText="1"/>
    </xf>
    <xf numFmtId="0" fontId="10" fillId="0" borderId="11" xfId="1" applyFont="1" applyBorder="1" applyAlignment="1" applyProtection="1">
      <alignment horizontal="left" vertical="center"/>
    </xf>
    <xf numFmtId="0" fontId="24" fillId="0" borderId="4" xfId="1" applyFont="1" applyBorder="1" applyAlignment="1" applyProtection="1">
      <alignment horizontal="left" vertical="center"/>
    </xf>
    <xf numFmtId="0" fontId="24" fillId="0" borderId="0" xfId="1" applyFont="1" applyBorder="1" applyAlignment="1" applyProtection="1">
      <alignment horizontal="left" vertical="center"/>
    </xf>
    <xf numFmtId="0" fontId="24" fillId="0" borderId="5" xfId="1" applyFont="1" applyBorder="1" applyAlignment="1" applyProtection="1">
      <alignment horizontal="left" vertical="center"/>
    </xf>
    <xf numFmtId="0" fontId="25" fillId="0" borderId="4" xfId="1" applyFont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5" fillId="0" borderId="5" xfId="1" applyFont="1" applyBorder="1" applyAlignment="1">
      <alignment horizontal="left" vertical="center"/>
    </xf>
    <xf numFmtId="0" fontId="25" fillId="0" borderId="4" xfId="1" applyFont="1" applyBorder="1" applyAlignment="1" applyProtection="1">
      <alignment horizontal="center" vertical="center"/>
    </xf>
    <xf numFmtId="0" fontId="25" fillId="0" borderId="0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center" vertical="center"/>
    </xf>
    <xf numFmtId="0" fontId="31" fillId="0" borderId="10" xfId="1" applyFont="1" applyBorder="1" applyAlignment="1" applyProtection="1">
      <alignment vertical="center"/>
    </xf>
    <xf numFmtId="0" fontId="31" fillId="0" borderId="15" xfId="1" applyFont="1" applyBorder="1" applyAlignment="1" applyProtection="1">
      <alignment vertical="center"/>
    </xf>
    <xf numFmtId="0" fontId="31" fillId="0" borderId="0" xfId="1" applyFont="1" applyBorder="1" applyAlignment="1" applyProtection="1">
      <alignment vertical="center"/>
    </xf>
    <xf numFmtId="0" fontId="31" fillId="0" borderId="16" xfId="1" applyFont="1" applyBorder="1" applyAlignment="1" applyProtection="1">
      <alignment vertical="center"/>
    </xf>
    <xf numFmtId="0" fontId="31" fillId="0" borderId="7" xfId="1" applyFont="1" applyBorder="1" applyAlignment="1" applyProtection="1">
      <alignment vertical="center"/>
    </xf>
    <xf numFmtId="0" fontId="31" fillId="0" borderId="17" xfId="1" applyFont="1" applyBorder="1" applyAlignment="1" applyProtection="1">
      <alignment vertical="center"/>
    </xf>
    <xf numFmtId="49" fontId="8" fillId="0" borderId="9" xfId="1" applyNumberFormat="1" applyFont="1" applyBorder="1" applyAlignment="1" applyProtection="1">
      <alignment vertical="center" wrapText="1"/>
      <protection locked="0"/>
    </xf>
    <xf numFmtId="49" fontId="8" fillId="0" borderId="10" xfId="1" applyNumberFormat="1" applyFont="1" applyBorder="1" applyAlignment="1" applyProtection="1">
      <alignment vertical="center" wrapText="1"/>
      <protection locked="0"/>
    </xf>
    <xf numFmtId="49" fontId="8" fillId="0" borderId="11" xfId="1" applyNumberFormat="1" applyFont="1" applyBorder="1" applyAlignment="1" applyProtection="1">
      <alignment vertical="center" wrapText="1"/>
      <protection locked="0"/>
    </xf>
    <xf numFmtId="49" fontId="8" fillId="0" borderId="12" xfId="1" applyNumberFormat="1" applyFont="1" applyBorder="1" applyAlignment="1" applyProtection="1">
      <alignment vertical="center" wrapText="1"/>
      <protection locked="0"/>
    </xf>
    <xf numFmtId="49" fontId="8" fillId="0" borderId="0" xfId="1" applyNumberFormat="1" applyFont="1" applyBorder="1" applyAlignment="1" applyProtection="1">
      <alignment vertical="center" wrapText="1"/>
      <protection locked="0"/>
    </xf>
    <xf numFmtId="49" fontId="8" fillId="0" borderId="5" xfId="1" applyNumberFormat="1" applyFont="1" applyBorder="1" applyAlignment="1" applyProtection="1">
      <alignment vertical="center" wrapText="1"/>
      <protection locked="0"/>
    </xf>
    <xf numFmtId="49" fontId="8" fillId="0" borderId="13" xfId="1" applyNumberFormat="1" applyFont="1" applyBorder="1" applyAlignment="1" applyProtection="1">
      <alignment vertical="center" wrapText="1"/>
      <protection locked="0"/>
    </xf>
    <xf numFmtId="49" fontId="8" fillId="0" borderId="7" xfId="1" applyNumberFormat="1" applyFont="1" applyBorder="1" applyAlignment="1" applyProtection="1">
      <alignment vertical="center" wrapText="1"/>
      <protection locked="0"/>
    </xf>
    <xf numFmtId="49" fontId="8" fillId="0" borderId="8" xfId="1" applyNumberFormat="1" applyFont="1" applyBorder="1" applyAlignment="1" applyProtection="1">
      <alignment vertical="center" wrapText="1"/>
      <protection locked="0"/>
    </xf>
    <xf numFmtId="0" fontId="10" fillId="0" borderId="0" xfId="1" applyFont="1" applyBorder="1" applyAlignment="1" applyProtection="1">
      <alignment vertical="center"/>
    </xf>
    <xf numFmtId="0" fontId="10" fillId="0" borderId="16" xfId="1" applyFont="1" applyBorder="1" applyAlignment="1" applyProtection="1">
      <alignment vertical="center"/>
    </xf>
    <xf numFmtId="0" fontId="10" fillId="0" borderId="7" xfId="1" applyFont="1" applyBorder="1" applyAlignment="1" applyProtection="1">
      <alignment vertical="center"/>
    </xf>
    <xf numFmtId="0" fontId="10" fillId="0" borderId="17" xfId="1" applyFont="1" applyBorder="1" applyAlignment="1" applyProtection="1">
      <alignment vertical="center"/>
    </xf>
    <xf numFmtId="49" fontId="23" fillId="0" borderId="9" xfId="1" applyNumberFormat="1" applyFont="1" applyBorder="1" applyAlignment="1" applyProtection="1">
      <alignment vertical="center" wrapText="1"/>
      <protection locked="0"/>
    </xf>
    <xf numFmtId="49" fontId="23" fillId="0" borderId="10" xfId="1" applyNumberFormat="1" applyFont="1" applyBorder="1" applyAlignment="1" applyProtection="1">
      <alignment vertical="center" wrapText="1"/>
      <protection locked="0"/>
    </xf>
    <xf numFmtId="49" fontId="23" fillId="0" borderId="11" xfId="1" applyNumberFormat="1" applyFont="1" applyBorder="1" applyAlignment="1" applyProtection="1">
      <alignment vertical="center" wrapText="1"/>
      <protection locked="0"/>
    </xf>
    <xf numFmtId="49" fontId="23" fillId="0" borderId="12" xfId="1" applyNumberFormat="1" applyFont="1" applyBorder="1" applyAlignment="1" applyProtection="1">
      <alignment vertical="center" wrapText="1"/>
      <protection locked="0"/>
    </xf>
    <xf numFmtId="49" fontId="23" fillId="0" borderId="0" xfId="1" applyNumberFormat="1" applyFont="1" applyBorder="1" applyAlignment="1" applyProtection="1">
      <alignment vertical="center" wrapText="1"/>
      <protection locked="0"/>
    </xf>
    <xf numFmtId="49" fontId="23" fillId="0" borderId="5" xfId="1" applyNumberFormat="1" applyFont="1" applyBorder="1" applyAlignment="1" applyProtection="1">
      <alignment vertical="center" wrapText="1"/>
      <protection locked="0"/>
    </xf>
    <xf numFmtId="49" fontId="23" fillId="0" borderId="13" xfId="1" applyNumberFormat="1" applyFont="1" applyBorder="1" applyAlignment="1" applyProtection="1">
      <alignment vertical="center" wrapText="1"/>
      <protection locked="0"/>
    </xf>
    <xf numFmtId="49" fontId="23" fillId="0" borderId="7" xfId="1" applyNumberFormat="1" applyFont="1" applyBorder="1" applyAlignment="1" applyProtection="1">
      <alignment vertical="center" wrapText="1"/>
      <protection locked="0"/>
    </xf>
    <xf numFmtId="49" fontId="23" fillId="0" borderId="8" xfId="1" applyNumberFormat="1" applyFont="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left" vertical="center"/>
    </xf>
  </cellXfs>
  <cellStyles count="6">
    <cellStyle name="ハイパーリンク" xfId="2" builtinId="8"/>
    <cellStyle name="桁区切り 2" xfId="5" xr:uid="{00000000-0005-0000-0000-000001000000}"/>
    <cellStyle name="標準" xfId="0" builtinId="0"/>
    <cellStyle name="標準 10" xfId="4" xr:uid="{00000000-0005-0000-0000-000003000000}"/>
    <cellStyle name="標準 2" xfId="1" xr:uid="{00000000-0005-0000-0000-000004000000}"/>
    <cellStyle name="標準 2 2" xfId="3" xr:uid="{00000000-0005-0000-0000-000005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trlProps/ctrlProp1.xml><?xml version="1.0" encoding="utf-8"?>
<formControlPr xmlns="http://schemas.microsoft.com/office/spreadsheetml/2009/9/main" objectType="CheckBox" fmlaLink="$CF$84" noThreeD="1"/>
</file>

<file path=xl/ctrlProps/ctrlProp10.xml><?xml version="1.0" encoding="utf-8"?>
<formControlPr xmlns="http://schemas.microsoft.com/office/spreadsheetml/2009/9/main" objectType="CheckBox" fmlaLink="$DH$108" lockText="1" noThreeD="1"/>
</file>

<file path=xl/ctrlProps/ctrlProp11.xml><?xml version="1.0" encoding="utf-8"?>
<formControlPr xmlns="http://schemas.microsoft.com/office/spreadsheetml/2009/9/main" objectType="CheckBox" fmlaLink="$DH$125" lockText="1" noThreeD="1"/>
</file>

<file path=xl/ctrlProps/ctrlProp12.xml><?xml version="1.0" encoding="utf-8"?>
<formControlPr xmlns="http://schemas.microsoft.com/office/spreadsheetml/2009/9/main" objectType="CheckBox" fmlaLink="$DH$128" lockText="1" noThreeD="1"/>
</file>

<file path=xl/ctrlProps/ctrlProp13.xml><?xml version="1.0" encoding="utf-8"?>
<formControlPr xmlns="http://schemas.microsoft.com/office/spreadsheetml/2009/9/main" objectType="CheckBox" fmlaLink="$DH$122" lockText="1" noThreeD="1"/>
</file>

<file path=xl/ctrlProps/ctrlProp14.xml><?xml version="1.0" encoding="utf-8"?>
<formControlPr xmlns="http://schemas.microsoft.com/office/spreadsheetml/2009/9/main" objectType="CheckBox" fmlaLink="$DH$133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CF$87" lockText="1" noThreeD="1"/>
</file>

<file path=xl/ctrlProps/ctrlProp3.xml><?xml version="1.0" encoding="utf-8"?>
<formControlPr xmlns="http://schemas.microsoft.com/office/spreadsheetml/2009/9/main" objectType="CheckBox" fmlaLink="$CF$81" lockText="1" noThreeD="1"/>
</file>

<file path=xl/ctrlProps/ctrlProp4.xml><?xml version="1.0" encoding="utf-8"?>
<formControlPr xmlns="http://schemas.microsoft.com/office/spreadsheetml/2009/9/main" objectType="CheckBox" fmlaLink="$DH$90" lockText="1" noThreeD="1"/>
</file>

<file path=xl/ctrlProps/ctrlProp5.xml><?xml version="1.0" encoding="utf-8"?>
<formControlPr xmlns="http://schemas.microsoft.com/office/spreadsheetml/2009/9/main" objectType="CheckBox" fmlaLink="$DH$99" lockText="1" noThreeD="1"/>
</file>

<file path=xl/ctrlProps/ctrlProp6.xml><?xml version="1.0" encoding="utf-8"?>
<formControlPr xmlns="http://schemas.microsoft.com/office/spreadsheetml/2009/9/main" objectType="CheckBox" fmlaLink="$DH$102" lockText="1" noThreeD="1"/>
</file>

<file path=xl/ctrlProps/ctrlProp7.xml><?xml version="1.0" encoding="utf-8"?>
<formControlPr xmlns="http://schemas.microsoft.com/office/spreadsheetml/2009/9/main" objectType="CheckBox" fmlaLink="$DH$111" lockText="1" noThreeD="1"/>
</file>

<file path=xl/ctrlProps/ctrlProp8.xml><?xml version="1.0" encoding="utf-8"?>
<formControlPr xmlns="http://schemas.microsoft.com/office/spreadsheetml/2009/9/main" objectType="CheckBox" fmlaLink="$DH$114" lockText="1" noThreeD="1"/>
</file>

<file path=xl/ctrlProps/ctrlProp9.xml><?xml version="1.0" encoding="utf-8"?>
<formControlPr xmlns="http://schemas.microsoft.com/office/spreadsheetml/2009/9/main" objectType="CheckBox" fmlaLink="$DH$9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83</xdr:row>
          <xdr:rowOff>19050</xdr:rowOff>
        </xdr:from>
        <xdr:to>
          <xdr:col>83</xdr:col>
          <xdr:colOff>9525</xdr:colOff>
          <xdr:row>86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a. 概要説明 （10～15分）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86</xdr:row>
          <xdr:rowOff>9525</xdr:rowOff>
        </xdr:from>
        <xdr:to>
          <xdr:col>78</xdr:col>
          <xdr:colOff>28575</xdr:colOff>
          <xdr:row>90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b. バーチャルリアリティ（VR）システム （15～20分）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80</xdr:row>
          <xdr:rowOff>28575</xdr:rowOff>
        </xdr:from>
        <xdr:to>
          <xdr:col>81</xdr:col>
          <xdr:colOff>19050</xdr:colOff>
          <xdr:row>84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A. 楢葉遠隔技術開発センター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89</xdr:row>
          <xdr:rowOff>28575</xdr:rowOff>
        </xdr:from>
        <xdr:to>
          <xdr:col>109</xdr:col>
          <xdr:colOff>19050</xdr:colOff>
          <xdr:row>93</xdr:row>
          <xdr:rowOff>28575</xdr:rowOff>
        </xdr:to>
        <xdr:sp macro="" textlink="">
          <xdr:nvSpPr>
            <xdr:cNvPr id="7173" name="Check Box 5" descr="c. 試験棟（試験用水槽、ﾓｯｸｱｯﾌﾟ階段、ﾓｰｼｮﾝｷｬﾌﾟﾁｬ） （20～25分）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c. 試験棟（試験用水槽、ﾓｯｸｱｯﾌﾟ階段、ﾓｰｼｮﾝｷｬﾌﾟﾁｬ） （20～25分）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98</xdr:row>
          <xdr:rowOff>19050</xdr:rowOff>
        </xdr:from>
        <xdr:to>
          <xdr:col>109</xdr:col>
          <xdr:colOff>57150</xdr:colOff>
          <xdr:row>102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a. 概要説明 （10～15分）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101</xdr:row>
          <xdr:rowOff>19050</xdr:rowOff>
        </xdr:from>
        <xdr:to>
          <xdr:col>109</xdr:col>
          <xdr:colOff>57150</xdr:colOff>
          <xdr:row>105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ｂ. 研究棟　　（15～40分）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110</xdr:row>
          <xdr:rowOff>0</xdr:rowOff>
        </xdr:from>
        <xdr:to>
          <xdr:col>109</xdr:col>
          <xdr:colOff>57150</xdr:colOff>
          <xdr:row>113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a. 概要説明 （10～15分）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113</xdr:row>
          <xdr:rowOff>0</xdr:rowOff>
        </xdr:from>
        <xdr:to>
          <xdr:col>109</xdr:col>
          <xdr:colOff>57150</xdr:colOff>
          <xdr:row>118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ｂ. 本　 館　　（15～40分）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95</xdr:row>
          <xdr:rowOff>19050</xdr:rowOff>
        </xdr:from>
        <xdr:to>
          <xdr:col>107</xdr:col>
          <xdr:colOff>28575</xdr:colOff>
          <xdr:row>99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B. 福島環境安全センター　　三春施設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107</xdr:row>
          <xdr:rowOff>0</xdr:rowOff>
        </xdr:from>
        <xdr:to>
          <xdr:col>107</xdr:col>
          <xdr:colOff>28575</xdr:colOff>
          <xdr:row>110</xdr:row>
          <xdr:rowOff>38100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C. 福島環境安全センター　　南相馬施設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124</xdr:row>
          <xdr:rowOff>0</xdr:rowOff>
        </xdr:from>
        <xdr:to>
          <xdr:col>110</xdr:col>
          <xdr:colOff>19050</xdr:colOff>
          <xdr:row>127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a. 概要説明　　　 （10～15分）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127</xdr:row>
          <xdr:rowOff>0</xdr:rowOff>
        </xdr:from>
        <xdr:to>
          <xdr:col>110</xdr:col>
          <xdr:colOff>19050</xdr:colOff>
          <xdr:row>132</xdr:row>
          <xdr:rowOff>38100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ｂ. 研究棟　　　　　（10～15分）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121</xdr:row>
          <xdr:rowOff>0</xdr:rowOff>
        </xdr:from>
        <xdr:to>
          <xdr:col>107</xdr:col>
          <xdr:colOff>57150</xdr:colOff>
          <xdr:row>124</xdr:row>
          <xdr:rowOff>38100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D. 廃炉国際共同研究センター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130</xdr:row>
          <xdr:rowOff>0</xdr:rowOff>
        </xdr:from>
        <xdr:to>
          <xdr:col>110</xdr:col>
          <xdr:colOff>19050</xdr:colOff>
          <xdr:row>137</xdr:row>
          <xdr:rowOff>38100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ｃ. 多目的試験棟 （10～15分）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49709</xdr:colOff>
      <xdr:row>103</xdr:row>
      <xdr:rowOff>41420</xdr:rowOff>
    </xdr:from>
    <xdr:to>
      <xdr:col>34</xdr:col>
      <xdr:colOff>8284</xdr:colOff>
      <xdr:row>124</xdr:row>
      <xdr:rowOff>33131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384" y="5927870"/>
          <a:ext cx="2158850" cy="107756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当日、実験や施設利用等の都合により、急遽ご見学いただけない設備等もござますので、ご承知おき願います。</a:t>
          </a:r>
        </a:p>
      </xdr:txBody>
    </xdr:sp>
    <xdr:clientData/>
  </xdr:twoCellAnchor>
  <xdr:twoCellAnchor>
    <xdr:from>
      <xdr:col>57</xdr:col>
      <xdr:colOff>9524</xdr:colOff>
      <xdr:row>204</xdr:row>
      <xdr:rowOff>19633</xdr:rowOff>
    </xdr:from>
    <xdr:to>
      <xdr:col>103</xdr:col>
      <xdr:colOff>19050</xdr:colOff>
      <xdr:row>221</xdr:row>
      <xdr:rowOff>47625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809999" y="9677983"/>
          <a:ext cx="3076576" cy="9995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見学時における注意事項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 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見学中は案内者の誘導・指示に従ってご移動願います。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 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サンダル・草履等は、ご遠慮願います。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 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飲酒・酒気帯びでのご見学はお断りします。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47625</xdr:colOff>
          <xdr:row>171</xdr:row>
          <xdr:rowOff>19050</xdr:rowOff>
        </xdr:from>
        <xdr:to>
          <xdr:col>87</xdr:col>
          <xdr:colOff>38100</xdr:colOff>
          <xdr:row>175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了解しません。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171</xdr:row>
          <xdr:rowOff>28575</xdr:rowOff>
        </xdr:from>
        <xdr:to>
          <xdr:col>72</xdr:col>
          <xdr:colOff>38100</xdr:colOff>
          <xdr:row>175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了解します。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88.21.80\&#24195;&#22577;&#37096;&#20849;&#26377;&#12501;&#12457;&#12523;&#12480;\&#9734;&#24195;&#22577;&#35506;&#12501;&#12457;&#12523;&#12480;\(&#24195;&#22577;&#35506;&#65289;17&#65374;&#24195;&#22577;&#27963;&#21205;&#23455;&#32318;\25&#24180;&#24230;&#24195;&#22577;&#27963;&#21205;&#23455;&#32318;\6&#26376;\&#12304;&#24140;&#24310;&#12305;&#65288;&#26032;&#12501;&#12457;&#12540;&#12510;&#12483;&#12488;&#65289;&#8251;&#21360;&#21047;&#19981;&#35201;&#12304;&#32207;&#25324;&#12305;&#24195;&#32884;&#12539;&#24195;&#22577;&#12289;&#23550;&#35441;&#27963;&#21205;&#23455;&#32318;&#22577;&#21578;&#31080;&#65288;&#24179;&#25104;25&#24180;&#24230;&#65289;6&#26376;&#2641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11&#26376;/&#12304;&#26481;&#28611;&#65306;11&#26376;&#26411;&#29694;&#22312;&#12305;&#24195;&#32884;&#12539;&#24195;&#22577;&#12289;&#23550;&#35441;&#27963;&#21205;&#23455;&#32318;&#22577;&#21578;&#3108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&#24195;&#22577;&#37096;&#20849;&#26377;&#12501;&#12457;&#12523;&#12480;/&#9734;&#24195;&#22577;&#35506;&#12501;&#12457;&#12523;&#12480;/(&#24195;&#22577;&#35506;&#65289;17&#65374;&#24195;&#22577;&#27963;&#21205;&#23455;&#32318;/25&#24180;&#24230;&#24195;&#22577;&#27963;&#21205;&#23455;&#32318;/10&#26376;/&#12304;&#24140;&#24310;&#12305;&#24195;&#32884;&#12539;&#24195;&#22577;&#12289;&#23550;&#35441;&#27963;&#21205;&#23455;&#32318;&#22577;&#21578;&#31080;&#65288;&#24179;&#25104;25&#24180;&#24230;&#65289;10&#26376;&#2641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&#24195;&#22577;&#37096;&#20849;&#26377;&#12501;&#12457;&#12523;&#12480;/&#9734;&#24195;&#22577;&#35506;&#12501;&#12457;&#12523;&#12480;/(&#24195;&#22577;&#35506;&#65289;17&#65374;&#24195;&#22577;&#27963;&#21205;&#23455;&#32318;/25&#24180;&#24230;&#24195;&#22577;&#27963;&#21205;&#23455;&#32318;/8&#26376;/&#12304;&#24140;&#24310;&#12305;&#65288;&#26032;&#12501;&#12457;&#12540;&#12510;&#12483;&#12488;&#65289;&#8251;&#21360;&#21047;&#19981;&#35201;&#12304;&#32207;&#25324;&#12305;&#24195;&#32884;&#12539;&#24195;&#22577;&#12289;&#23550;&#35441;&#27963;&#21205;&#23455;&#32318;&#22577;&#21578;&#31080;&#65288;&#24179;&#25104;25&#24180;&#24230;&#65289;8&#26376;&#2641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&#12304;&#24140;&#24310;&#12305;&#65288;&#26032;&#12501;&#12457;&#12540;&#12510;&#12483;&#12488;&#65289;&#8251;&#21360;&#21047;&#19981;&#35201;&#12304;&#32207;&#25324;&#12305;&#24195;&#32884;&#12539;&#24195;&#22577;&#12289;&#23550;&#35441;&#27963;&#21205;&#23455;&#32318;&#22577;&#21578;&#31080;&#65288;&#24179;&#25104;25&#24180;&#24230;&#65289;7&#26376;&#26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88.21.80\Users\tsuji\AppData\Local\Microsoft\Windows\Temporary%20Internet%20Files\Content.IE5\XJL7424M\6&#26376;\&#12304;&#38738;&#26862;&#12305;&#24195;&#32884;&#12539;&#24195;&#22577;&#12289;&#23550;&#35441;&#27963;&#21205;&#23455;&#32318;&#22577;&#21578;&#31080;&#65288;24.6&#26376;&#26411;&#29694;&#22312;&#65289;(&#38738;&#2686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&#65288;&#21360;&#21047;&#19981;&#35201;&#65289;&#12304;&#32207;&#25324;&#12305;&#24195;&#32884;&#12539;&#24195;&#22577;&#12289;&#23550;&#35441;&#27963;&#21205;&#23455;&#32318;&#22577;&#21578;&#31080;&#65288;24.9&#26376;&#26411;&#29694;&#22312;&#65289;&#65288;&#25312;&#28857;&#2759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9&#26376;/9&#37027;&#29634;&#3074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88.21.80\Users\tsuji\AppData\Local\Microsoft\Windows\Temporary%20Internet%20Files\Content.IE5\XJL7424M\6&#26376;\&#12304;&#26481;&#28023;&#12305;&#24195;&#32884;&#12539;&#24195;&#22577;&#12289;&#23550;&#35441;&#27963;&#21205;&#23455;&#32318;&#22577;&#21578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10&#26376;/&#12308;&#39640;&#23822;10&#26376;&#12309;&#24195;&#22577;&#12539;&#24195;&#32884;&#12289;&#23550;&#35441;&#27963;&#21205;&#23455;&#32318;&#22577;&#21578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10&#26376;/&#38306;&#35199;&#65288;&#21360;&#21047;&#19981;&#35201;&#65289;&#12304;&#32207;&#25324;&#12305;&#24195;&#32884;&#12539;&#24195;&#22577;&#12289;&#23550;&#35441;&#27963;&#21205;&#23455;&#32318;&#22577;&#21578;&#31080;&#65288;24.10&#26376;&#26411;&#29694;&#22312;&#65289;&#65288;&#25312;&#28857;&#2759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11&#26376;/&#21029;&#32025;1_&#24195;&#32884;&#12539;&#24195;&#22577;&#12289;&#23550;&#35441;&#27963;&#21205;&#23455;&#32318;&#22577;&#21578;&#31080;%20&#22823;&#27927;%20-%2011&#26376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shima.jaea.go.jp/Users/&#24195;&#22577;/AppData/Local/Microsoft/Windows/Temporary%20Internet%20Files/Content.Outlook/U8YKTWX6/24&#24180;&#24230;&#24195;&#22577;&#27963;&#21205;&#23455;&#32318;/10&#26376;/&#12304;&#26481;&#28611;&#65306;10&#26376;&#26411;&#29694;&#22312;&#12305;&#24195;&#32884;&#12539;&#24195;&#22577;&#12289;&#23550;&#35441;&#27963;&#21205;&#23455;&#32318;&#22577;&#21578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集計"/>
      <sheetName val="データ分析"/>
      <sheetName val="本部記入）平成25年度実績（全拠点_一般見学以外)"/>
      <sheetName val="本部記入）平成25年度実績（全拠点_一般見学) "/>
      <sheetName val="平成25年度実績（本部)"/>
      <sheetName val="平成25年度実績（東海)"/>
      <sheetName val="平成25年度実績 (大洗)"/>
      <sheetName val="平成25年度実績 (敦賀)"/>
      <sheetName val="平成25年度実績 (那珂)"/>
      <sheetName val="平成25年度実績 (高崎)"/>
      <sheetName val="平成25年度実績 (関西)"/>
      <sheetName val="平成25年度実績 (幌延)"/>
      <sheetName val="平成25年度実績 (東濃) "/>
      <sheetName val="平成25年度実績 (人形)"/>
      <sheetName val="平成25年度実績 (青森)"/>
      <sheetName val="平成25年度実績 (福島)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平成24年度実績（本部)"/>
      <sheetName val="平成24年度実績（東海）"/>
      <sheetName val="平成24年度実績 (大洗)"/>
      <sheetName val="平成24年度実績 (敦賀)"/>
      <sheetName val="平成24年度実績 (那珂)"/>
      <sheetName val="平成24年度実績 (高崎)"/>
      <sheetName val="平成24年度実績 (関西)"/>
      <sheetName val="平成24年度実績 (幌延)"/>
      <sheetName val="平成24年度実績 (東濃)"/>
      <sheetName val="平成24年度実績 (人形)"/>
      <sheetName val="平成24年度実績 (青森)"/>
      <sheetName val="平成24年度実績（全拠点)"/>
      <sheetName val="記入例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集計"/>
      <sheetName val="データ分析"/>
      <sheetName val="本部記入）平成25年度実績（全拠点_一般見学以外)"/>
      <sheetName val="本部記入）平成25年度実績（全拠点_一般見学) "/>
      <sheetName val="平成25年度実績（本部)"/>
      <sheetName val="平成25年度実績（東海)"/>
      <sheetName val="平成25年度実績 (大洗)"/>
      <sheetName val="平成25年度実績 (敦賀)"/>
      <sheetName val="平成25年度実績 (那珂)"/>
      <sheetName val="平成25年度実績 (高崎)"/>
      <sheetName val="平成25年度実績 (関西)"/>
      <sheetName val="平成25年度実績 (幌延)"/>
      <sheetName val="平成25年度実績 (東濃) "/>
      <sheetName val="平成25年度実績 (人形)"/>
      <sheetName val="平成25年度実績 (青森)"/>
      <sheetName val="平成25年度実績 (福島)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集計"/>
      <sheetName val="データ分析"/>
      <sheetName val="本部記入）平成25年度実績（全拠点_一般見学以外)"/>
      <sheetName val="本部記入）平成25年度実績（全拠点_一般見学) "/>
      <sheetName val="平成25年度実績（本部)"/>
      <sheetName val="平成25年度実績（東海)"/>
      <sheetName val="平成25年度実績 (大洗)"/>
      <sheetName val="平成25年度実績 (敦賀)"/>
      <sheetName val="平成25年度実績 (那珂)"/>
      <sheetName val="平成25年度実績 (高崎)"/>
      <sheetName val="平成25年度実績 (関西)"/>
      <sheetName val="平成25年度実績 (幌延)"/>
      <sheetName val="平成25年度実績 (東濃) "/>
      <sheetName val="平成25年度実績 (人形)"/>
      <sheetName val="平成25年度実績 (青森)"/>
      <sheetName val="平成25年度実績 (福島)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集計"/>
      <sheetName val="データ分析"/>
      <sheetName val="本部記入）平成25年度実績（全拠点_一般見学以外)"/>
      <sheetName val="本部記入）平成25年度実績（全拠点_一般見学) "/>
      <sheetName val="平成25年度実績（本部)"/>
      <sheetName val="平成25年度実績（東海)"/>
      <sheetName val="平成25年度実績 (大洗)"/>
      <sheetName val="平成25年度実績 (敦賀)"/>
      <sheetName val="平成25年度実績 (那珂)"/>
      <sheetName val="平成25年度実績 (高崎)"/>
      <sheetName val="平成25年度実績 (関西)"/>
      <sheetName val="平成25年度実績 (幌延)"/>
      <sheetName val="平成25年度実績 (東濃) "/>
      <sheetName val="平成25年度実績 (人形)"/>
      <sheetName val="平成25年度実績 (青森)"/>
      <sheetName val="平成25年度実績 (福島)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4年度実績"/>
      <sheetName val="記入例"/>
      <sheetName val="値（修正禁止）"/>
    </sheetNames>
    <sheetDataSet>
      <sheetData sheetId="0"/>
      <sheetData sheetId="1"/>
      <sheetData sheetId="2">
        <row r="1">
          <cell r="B1" t="str">
            <v>直接対話活動</v>
          </cell>
          <cell r="C1" t="str">
            <v>施設公開等</v>
          </cell>
          <cell r="D1" t="str">
            <v>外部展示</v>
          </cell>
          <cell r="E1" t="str">
            <v>成果報告会</v>
          </cell>
          <cell r="F1" t="str">
            <v>アウトリーチ活動</v>
          </cell>
          <cell r="G1" t="str">
            <v>放射線説明会</v>
          </cell>
          <cell r="H1" t="str">
            <v>答える会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平成24年度実績（全拠点)"/>
      <sheetName val="平成24年度実績（本部)"/>
      <sheetName val="平成24年度実績（東海)"/>
      <sheetName val="平成24年度実績 (大洗)"/>
      <sheetName val="平成24年度実績 (敦賀)"/>
      <sheetName val="平成24年度実績 (那珂)"/>
      <sheetName val="平成24年度実績 (高崎)"/>
      <sheetName val="平成24年度実績 (関西)"/>
      <sheetName val="平成24年度実績 (幌延)"/>
      <sheetName val="平成24年度実績 (東濃)"/>
      <sheetName val="平成24年度実績 (人形)"/>
      <sheetName val="平成24年度実績 (青森)"/>
      <sheetName val="記入例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4年度実績"/>
      <sheetName val="記入例"/>
      <sheetName val="値（修正禁止）"/>
    </sheetNames>
    <sheetDataSet>
      <sheetData sheetId="0" refreshError="1"/>
      <sheetData sheetId="1" refreshError="1"/>
      <sheetData sheetId="2">
        <row r="1">
          <cell r="B1" t="str">
            <v>直接対話活動</v>
          </cell>
          <cell r="C1" t="str">
            <v>施設公開等</v>
          </cell>
          <cell r="D1" t="str">
            <v>外部展示</v>
          </cell>
          <cell r="E1" t="str">
            <v>成果報告会</v>
          </cell>
          <cell r="F1" t="str">
            <v>アウトリーチ活動</v>
          </cell>
          <cell r="G1" t="str">
            <v>放射線説明会</v>
          </cell>
          <cell r="H1" t="str">
            <v>答える会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4年度実績"/>
      <sheetName val="記入例"/>
      <sheetName val="値（修正禁止）"/>
    </sheetNames>
    <sheetDataSet>
      <sheetData sheetId="0"/>
      <sheetData sheetId="1"/>
      <sheetData sheetId="2">
        <row r="1">
          <cell r="B1" t="str">
            <v>直接対話活動</v>
          </cell>
          <cell r="C1" t="str">
            <v>施設公開等</v>
          </cell>
          <cell r="D1" t="str">
            <v>外部展示</v>
          </cell>
          <cell r="E1" t="str">
            <v>成果報告会</v>
          </cell>
          <cell r="F1" t="str">
            <v>アウトリーチ活動</v>
          </cell>
          <cell r="G1" t="str">
            <v>放射線説明会</v>
          </cell>
          <cell r="H1" t="str">
            <v>答える会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4年度実績"/>
      <sheetName val="記入例"/>
      <sheetName val="値（修正禁止）"/>
    </sheetNames>
    <sheetDataSet>
      <sheetData sheetId="0" refreshError="1"/>
      <sheetData sheetId="1" refreshError="1"/>
      <sheetData sheetId="2">
        <row r="1">
          <cell r="B1" t="str">
            <v>直接対話活動</v>
          </cell>
          <cell r="C1" t="str">
            <v>施設公開等</v>
          </cell>
          <cell r="D1" t="str">
            <v>外部展示</v>
          </cell>
          <cell r="E1" t="str">
            <v>成果報告会</v>
          </cell>
          <cell r="F1" t="str">
            <v>アウトリーチ活動</v>
          </cell>
          <cell r="G1" t="str">
            <v>放射線説明会</v>
          </cell>
          <cell r="H1" t="str">
            <v>答える会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平成24年度実績（全拠点)"/>
      <sheetName val="平成24年度実績（本部)"/>
      <sheetName val="平成24年度実績（東海)"/>
      <sheetName val="平成24年度実績 (大洗)"/>
      <sheetName val="平成24年度実績 (敦賀)"/>
      <sheetName val="平成24年度実績 (那珂)"/>
      <sheetName val="平成24年度実績 (高崎)"/>
      <sheetName val="平成24年度実績 (関西)"/>
      <sheetName val="平成24年度実績 (幌延)"/>
      <sheetName val="平成24年度実績 (東濃)"/>
      <sheetName val="平成24年度実績 (人形)"/>
      <sheetName val="平成24年度実績 (青森)"/>
      <sheetName val="記入例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4年度実績"/>
      <sheetName val="記入例"/>
      <sheetName val="値（修正禁止）"/>
    </sheetNames>
    <sheetDataSet>
      <sheetData sheetId="0" refreshError="1"/>
      <sheetData sheetId="1" refreshError="1"/>
      <sheetData sheetId="2">
        <row r="1">
          <cell r="B1" t="str">
            <v>直接対話活動</v>
          </cell>
          <cell r="C1" t="str">
            <v>施設公開等</v>
          </cell>
          <cell r="D1" t="str">
            <v>外部展示</v>
          </cell>
          <cell r="E1" t="str">
            <v>成果報告会</v>
          </cell>
          <cell r="F1" t="str">
            <v>アウトリーチ活動</v>
          </cell>
          <cell r="G1" t="str">
            <v>放射線説明会</v>
          </cell>
          <cell r="H1" t="str">
            <v>答える会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平成24年度実績（本部)"/>
      <sheetName val="平成24年度実績（東海）"/>
      <sheetName val="平成24年度実績 (大洗)"/>
      <sheetName val="平成24年度実績 (敦賀)"/>
      <sheetName val="平成24年度実績 (那珂)"/>
      <sheetName val="平成24年度実績 (高崎)"/>
      <sheetName val="平成24年度実績 (関西)"/>
      <sheetName val="平成24年度実績 (幌延)"/>
      <sheetName val="平成24年度実績 (東濃)"/>
      <sheetName val="平成24年度実績 (人形)"/>
      <sheetName val="平成24年度実績 (青森)"/>
      <sheetName val="平成24年度実績（全拠点)"/>
      <sheetName val="記入例"/>
      <sheetName val="値（修正禁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C1" t="str">
            <v>直接対話活動</v>
          </cell>
          <cell r="D1" t="str">
            <v>施設公開等</v>
          </cell>
          <cell r="E1" t="str">
            <v>外部展示</v>
          </cell>
          <cell r="F1" t="str">
            <v>成果報告会</v>
          </cell>
          <cell r="G1" t="str">
            <v>アウトリーチ活動</v>
          </cell>
          <cell r="H1" t="str">
            <v>放射線説明会</v>
          </cell>
          <cell r="I1" t="str">
            <v>答える会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fukushima.jaea.go.jp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D16"/>
  <sheetViews>
    <sheetView workbookViewId="0">
      <selection activeCell="D14" sqref="D14"/>
    </sheetView>
  </sheetViews>
  <sheetFormatPr defaultRowHeight="13.5" x14ac:dyDescent="0.15"/>
  <cols>
    <col min="2" max="2" width="18" customWidth="1"/>
    <col min="3" max="3" width="9" style="1"/>
    <col min="4" max="4" width="33.75" customWidth="1"/>
  </cols>
  <sheetData>
    <row r="2" spans="2:4" s="1" customFormat="1" x14ac:dyDescent="0.15">
      <c r="B2" s="2" t="s">
        <v>14</v>
      </c>
      <c r="C2" s="1" t="s">
        <v>17</v>
      </c>
    </row>
    <row r="3" spans="2:4" x14ac:dyDescent="0.15">
      <c r="B3" s="1" t="s">
        <v>15</v>
      </c>
    </row>
    <row r="4" spans="2:4" x14ac:dyDescent="0.15">
      <c r="B4" s="1" t="s">
        <v>16</v>
      </c>
      <c r="C4" s="1">
        <v>1</v>
      </c>
    </row>
    <row r="5" spans="2:4" x14ac:dyDescent="0.15">
      <c r="C5" s="1">
        <v>2</v>
      </c>
    </row>
    <row r="6" spans="2:4" x14ac:dyDescent="0.15">
      <c r="C6" s="1">
        <v>3</v>
      </c>
    </row>
    <row r="7" spans="2:4" x14ac:dyDescent="0.15">
      <c r="C7" s="1">
        <v>4</v>
      </c>
    </row>
    <row r="8" spans="2:4" x14ac:dyDescent="0.15">
      <c r="C8" s="1">
        <v>5</v>
      </c>
    </row>
    <row r="9" spans="2:4" x14ac:dyDescent="0.15">
      <c r="C9" s="1">
        <v>6</v>
      </c>
    </row>
    <row r="10" spans="2:4" x14ac:dyDescent="0.15">
      <c r="C10" s="1">
        <v>7</v>
      </c>
      <c r="D10" s="3"/>
    </row>
    <row r="11" spans="2:4" x14ac:dyDescent="0.15">
      <c r="C11" s="1">
        <v>8</v>
      </c>
      <c r="D11" s="3"/>
    </row>
    <row r="12" spans="2:4" x14ac:dyDescent="0.15">
      <c r="C12" s="1">
        <v>9</v>
      </c>
      <c r="D12" s="3"/>
    </row>
    <row r="13" spans="2:4" x14ac:dyDescent="0.15">
      <c r="C13" s="1">
        <v>10</v>
      </c>
      <c r="D13" s="3"/>
    </row>
    <row r="14" spans="2:4" x14ac:dyDescent="0.15">
      <c r="C14" s="1">
        <v>11</v>
      </c>
      <c r="D14" s="3"/>
    </row>
    <row r="15" spans="2:4" x14ac:dyDescent="0.15">
      <c r="C15" s="1">
        <v>12</v>
      </c>
      <c r="D15" s="3"/>
    </row>
    <row r="16" spans="2:4" x14ac:dyDescent="0.15">
      <c r="D16" s="3"/>
    </row>
  </sheetData>
  <customSheetViews>
    <customSheetView guid="{367F897F-AE40-48EA-9655-22B6B68AB21B}" state="hidden"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C000"/>
  </sheetPr>
  <dimension ref="A1:HC389"/>
  <sheetViews>
    <sheetView showGridLines="0" tabSelected="1" view="pageBreakPreview" zoomScale="90" zoomScaleNormal="100" zoomScaleSheetLayoutView="90" workbookViewId="0">
      <selection activeCell="A21" sqref="A21:AI24"/>
    </sheetView>
  </sheetViews>
  <sheetFormatPr defaultColWidth="0.875" defaultRowHeight="15.75" x14ac:dyDescent="0.15"/>
  <cols>
    <col min="1" max="112" width="0.875" style="6"/>
    <col min="113" max="130" width="0" style="6" hidden="1" customWidth="1"/>
    <col min="131" max="132" width="10.625" style="6" hidden="1" customWidth="1"/>
    <col min="133" max="133" width="12.625" style="6" hidden="1" customWidth="1"/>
    <col min="134" max="134" width="4.625" style="6" hidden="1" customWidth="1"/>
    <col min="135" max="136" width="10.625" style="6" hidden="1" customWidth="1"/>
    <col min="137" max="137" width="12.625" style="6" hidden="1" customWidth="1"/>
    <col min="138" max="145" width="1.625" style="6" hidden="1" customWidth="1"/>
    <col min="146" max="158" width="0" style="6" hidden="1" customWidth="1"/>
    <col min="159" max="16384" width="0.875" style="6"/>
  </cols>
  <sheetData>
    <row r="1" spans="1:204" ht="5.0999999999999996" customHeight="1" x14ac:dyDescent="0.15">
      <c r="A1" s="81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3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</row>
    <row r="2" spans="1:204" ht="5.0999999999999996" customHeight="1" x14ac:dyDescent="0.1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6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</row>
    <row r="3" spans="1:204" ht="5.0999999999999996" customHeight="1" x14ac:dyDescent="0.15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6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</row>
    <row r="4" spans="1:204" ht="5.0999999999999996" customHeight="1" x14ac:dyDescent="0.15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6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</row>
    <row r="5" spans="1:204" ht="5.0999999999999996" customHeight="1" x14ac:dyDescent="0.1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6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</row>
    <row r="6" spans="1:204" ht="5.0999999999999996" customHeight="1" x14ac:dyDescent="0.15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6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</row>
    <row r="7" spans="1:204" ht="5.0999999999999996" customHeight="1" x14ac:dyDescent="0.15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6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</row>
    <row r="8" spans="1:204" ht="5.0999999999999996" customHeight="1" x14ac:dyDescent="0.15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6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</row>
    <row r="9" spans="1:204" ht="5.0999999999999996" customHeight="1" x14ac:dyDescent="0.15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6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</row>
    <row r="10" spans="1:204" ht="5.0999999999999996" customHeight="1" x14ac:dyDescent="0.15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6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</row>
    <row r="11" spans="1:204" ht="5.0999999999999996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7" t="s">
        <v>26</v>
      </c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10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</row>
    <row r="12" spans="1:204" ht="5.099999999999999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10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</row>
    <row r="13" spans="1:204" ht="5.0999999999999996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10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</row>
    <row r="14" spans="1:204" ht="5.0999999999999996" customHeight="1" x14ac:dyDescent="0.15">
      <c r="A14" s="4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66" t="s">
        <v>25</v>
      </c>
      <c r="CQ14" s="67"/>
      <c r="CR14" s="67"/>
      <c r="CS14" s="67"/>
      <c r="CT14" s="67"/>
      <c r="CU14" s="67"/>
      <c r="CV14" s="68"/>
      <c r="CW14" s="75"/>
      <c r="CX14" s="75"/>
      <c r="CY14" s="75"/>
      <c r="CZ14" s="75"/>
      <c r="DA14" s="75"/>
      <c r="DB14" s="75"/>
      <c r="DC14" s="75"/>
      <c r="DD14" s="76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</row>
    <row r="15" spans="1:204" ht="5.0999999999999996" customHeight="1" x14ac:dyDescent="0.15">
      <c r="A15" s="4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69"/>
      <c r="CQ15" s="70"/>
      <c r="CR15" s="70"/>
      <c r="CS15" s="70"/>
      <c r="CT15" s="70"/>
      <c r="CU15" s="70"/>
      <c r="CV15" s="71"/>
      <c r="CW15" s="77"/>
      <c r="CX15" s="77"/>
      <c r="CY15" s="77"/>
      <c r="CZ15" s="77"/>
      <c r="DA15" s="77"/>
      <c r="DB15" s="77"/>
      <c r="DC15" s="77"/>
      <c r="DD15" s="78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</row>
    <row r="16" spans="1:204" ht="5.0999999999999996" customHeight="1" x14ac:dyDescent="0.15">
      <c r="A16" s="4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72"/>
      <c r="CQ16" s="73"/>
      <c r="CR16" s="73"/>
      <c r="CS16" s="73"/>
      <c r="CT16" s="73"/>
      <c r="CU16" s="73"/>
      <c r="CV16" s="74"/>
      <c r="CW16" s="79"/>
      <c r="CX16" s="79"/>
      <c r="CY16" s="79"/>
      <c r="CZ16" s="79"/>
      <c r="DA16" s="79"/>
      <c r="DB16" s="79"/>
      <c r="DC16" s="79"/>
      <c r="DD16" s="80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</row>
    <row r="17" spans="1:204" ht="5.0999999999999996" customHeight="1" x14ac:dyDescent="0.15">
      <c r="A17" s="124" t="s">
        <v>28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52"/>
      <c r="AK17" s="136"/>
      <c r="AL17" s="136"/>
      <c r="AM17" s="136"/>
      <c r="AN17" s="136"/>
      <c r="AO17" s="136" t="s">
        <v>0</v>
      </c>
      <c r="AP17" s="136"/>
      <c r="AQ17" s="136"/>
      <c r="AR17" s="136"/>
      <c r="AS17" s="136"/>
      <c r="AT17" s="136"/>
      <c r="AU17" s="136"/>
      <c r="AV17" s="136"/>
      <c r="AW17" s="136" t="s">
        <v>18</v>
      </c>
      <c r="AX17" s="136"/>
      <c r="AY17" s="136"/>
      <c r="AZ17" s="136" t="s">
        <v>39</v>
      </c>
      <c r="BA17" s="136"/>
      <c r="BB17" s="136"/>
      <c r="BC17" s="136"/>
      <c r="BD17" s="136"/>
      <c r="BE17" s="136"/>
      <c r="BF17" s="136" t="s">
        <v>40</v>
      </c>
      <c r="BG17" s="13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36" t="s">
        <v>1</v>
      </c>
      <c r="BS17" s="136"/>
      <c r="BT17" s="136"/>
      <c r="BU17" s="146"/>
      <c r="BV17" s="146"/>
      <c r="BW17" s="146"/>
      <c r="BX17" s="146"/>
      <c r="BY17" s="146"/>
      <c r="BZ17" s="146"/>
      <c r="CA17" s="146"/>
      <c r="CB17" s="146"/>
      <c r="CC17" s="136" t="s">
        <v>2</v>
      </c>
      <c r="CD17" s="136"/>
      <c r="CE17" s="136"/>
      <c r="CF17" s="136" t="s">
        <v>41</v>
      </c>
      <c r="CG17" s="136"/>
      <c r="CH17" s="136"/>
      <c r="CI17" s="146"/>
      <c r="CJ17" s="146"/>
      <c r="CK17" s="146"/>
      <c r="CL17" s="146"/>
      <c r="CM17" s="146"/>
      <c r="CN17" s="146"/>
      <c r="CO17" s="146"/>
      <c r="CP17" s="146"/>
      <c r="CQ17" s="136" t="s">
        <v>1</v>
      </c>
      <c r="CR17" s="136"/>
      <c r="CS17" s="136"/>
      <c r="CT17" s="146"/>
      <c r="CU17" s="146"/>
      <c r="CV17" s="146"/>
      <c r="CW17" s="146"/>
      <c r="CX17" s="146"/>
      <c r="CY17" s="146"/>
      <c r="CZ17" s="146"/>
      <c r="DA17" s="146"/>
      <c r="DB17" s="136" t="s">
        <v>2</v>
      </c>
      <c r="DC17" s="136"/>
      <c r="DD17" s="149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</row>
    <row r="18" spans="1:204" ht="5.0999999999999996" customHeight="1" x14ac:dyDescent="0.15">
      <c r="A18" s="124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53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14"/>
      <c r="BS18" s="114"/>
      <c r="BT18" s="114"/>
      <c r="BU18" s="147"/>
      <c r="BV18" s="147"/>
      <c r="BW18" s="147"/>
      <c r="BX18" s="147"/>
      <c r="BY18" s="147"/>
      <c r="BZ18" s="147"/>
      <c r="CA18" s="147"/>
      <c r="CB18" s="147"/>
      <c r="CC18" s="114"/>
      <c r="CD18" s="114"/>
      <c r="CE18" s="114"/>
      <c r="CF18" s="114"/>
      <c r="CG18" s="114"/>
      <c r="CH18" s="114"/>
      <c r="CI18" s="147"/>
      <c r="CJ18" s="147"/>
      <c r="CK18" s="147"/>
      <c r="CL18" s="147"/>
      <c r="CM18" s="147"/>
      <c r="CN18" s="147"/>
      <c r="CO18" s="147"/>
      <c r="CP18" s="147"/>
      <c r="CQ18" s="114"/>
      <c r="CR18" s="114"/>
      <c r="CS18" s="114"/>
      <c r="CT18" s="147"/>
      <c r="CU18" s="147"/>
      <c r="CV18" s="147"/>
      <c r="CW18" s="147"/>
      <c r="CX18" s="147"/>
      <c r="CY18" s="147"/>
      <c r="CZ18" s="147"/>
      <c r="DA18" s="147"/>
      <c r="DB18" s="114"/>
      <c r="DC18" s="114"/>
      <c r="DD18" s="150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</row>
    <row r="19" spans="1:204" ht="5.0999999999999996" customHeight="1" x14ac:dyDescent="0.15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53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14"/>
      <c r="BS19" s="114"/>
      <c r="BT19" s="114"/>
      <c r="BU19" s="147"/>
      <c r="BV19" s="147"/>
      <c r="BW19" s="147"/>
      <c r="BX19" s="147"/>
      <c r="BY19" s="147"/>
      <c r="BZ19" s="147"/>
      <c r="CA19" s="147"/>
      <c r="CB19" s="147"/>
      <c r="CC19" s="114"/>
      <c r="CD19" s="114"/>
      <c r="CE19" s="114"/>
      <c r="CF19" s="114"/>
      <c r="CG19" s="114"/>
      <c r="CH19" s="114"/>
      <c r="CI19" s="147"/>
      <c r="CJ19" s="147"/>
      <c r="CK19" s="147"/>
      <c r="CL19" s="147"/>
      <c r="CM19" s="147"/>
      <c r="CN19" s="147"/>
      <c r="CO19" s="147"/>
      <c r="CP19" s="147"/>
      <c r="CQ19" s="114"/>
      <c r="CR19" s="114"/>
      <c r="CS19" s="114"/>
      <c r="CT19" s="147"/>
      <c r="CU19" s="147"/>
      <c r="CV19" s="147"/>
      <c r="CW19" s="147"/>
      <c r="CX19" s="147"/>
      <c r="CY19" s="147"/>
      <c r="CZ19" s="147"/>
      <c r="DA19" s="147"/>
      <c r="DB19" s="114"/>
      <c r="DC19" s="114"/>
      <c r="DD19" s="150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</row>
    <row r="20" spans="1:204" ht="5.0999999999999996" customHeight="1" x14ac:dyDescent="0.15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54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5"/>
      <c r="BS20" s="145"/>
      <c r="BT20" s="145"/>
      <c r="BU20" s="148"/>
      <c r="BV20" s="148"/>
      <c r="BW20" s="148"/>
      <c r="BX20" s="148"/>
      <c r="BY20" s="148"/>
      <c r="BZ20" s="148"/>
      <c r="CA20" s="148"/>
      <c r="CB20" s="148"/>
      <c r="CC20" s="145"/>
      <c r="CD20" s="145"/>
      <c r="CE20" s="145"/>
      <c r="CF20" s="145"/>
      <c r="CG20" s="145"/>
      <c r="CH20" s="145"/>
      <c r="CI20" s="148"/>
      <c r="CJ20" s="148"/>
      <c r="CK20" s="148"/>
      <c r="CL20" s="148"/>
      <c r="CM20" s="148"/>
      <c r="CN20" s="148"/>
      <c r="CO20" s="148"/>
      <c r="CP20" s="148"/>
      <c r="CQ20" s="145"/>
      <c r="CR20" s="145"/>
      <c r="CS20" s="145"/>
      <c r="CT20" s="148"/>
      <c r="CU20" s="148"/>
      <c r="CV20" s="148"/>
      <c r="CW20" s="148"/>
      <c r="CX20" s="148"/>
      <c r="CY20" s="148"/>
      <c r="CZ20" s="148"/>
      <c r="DA20" s="148"/>
      <c r="DB20" s="145"/>
      <c r="DC20" s="145"/>
      <c r="DD20" s="151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</row>
    <row r="21" spans="1:204" ht="5.0999999999999996" customHeight="1" x14ac:dyDescent="0.15">
      <c r="A21" s="121" t="s">
        <v>19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3"/>
      <c r="AJ21" s="130"/>
      <c r="AK21" s="131"/>
      <c r="AL21" s="131"/>
      <c r="AM21" s="131"/>
      <c r="AN21" s="131"/>
      <c r="AO21" s="131"/>
      <c r="AP21" s="131"/>
      <c r="AQ21" s="131"/>
      <c r="AR21" s="136" t="s">
        <v>3</v>
      </c>
      <c r="AS21" s="137"/>
      <c r="AT21" s="137"/>
      <c r="AU21" s="136" t="s">
        <v>42</v>
      </c>
      <c r="AV21" s="137"/>
      <c r="AW21" s="140" t="s">
        <v>5</v>
      </c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3"/>
      <c r="BJ21" s="143"/>
      <c r="BK21" s="143"/>
      <c r="BL21" s="143"/>
      <c r="BM21" s="143"/>
      <c r="BN21" s="143"/>
      <c r="BO21" s="143"/>
      <c r="BP21" s="143"/>
      <c r="BQ21" s="136" t="s">
        <v>3</v>
      </c>
      <c r="BR21" s="136"/>
      <c r="BS21" s="136"/>
      <c r="BT21" s="140" t="s">
        <v>40</v>
      </c>
      <c r="BU21" s="140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49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</row>
    <row r="22" spans="1:204" ht="5.0999999999999996" customHeight="1" x14ac:dyDescent="0.15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6"/>
      <c r="AJ22" s="132"/>
      <c r="AK22" s="133"/>
      <c r="AL22" s="133"/>
      <c r="AM22" s="133"/>
      <c r="AN22" s="133"/>
      <c r="AO22" s="133"/>
      <c r="AP22" s="133"/>
      <c r="AQ22" s="133"/>
      <c r="AR22" s="138"/>
      <c r="AS22" s="138"/>
      <c r="AT22" s="138"/>
      <c r="AU22" s="138"/>
      <c r="AV22" s="138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13"/>
      <c r="BJ22" s="113"/>
      <c r="BK22" s="113"/>
      <c r="BL22" s="113"/>
      <c r="BM22" s="113"/>
      <c r="BN22" s="113"/>
      <c r="BO22" s="113"/>
      <c r="BP22" s="113"/>
      <c r="BQ22" s="114"/>
      <c r="BR22" s="114"/>
      <c r="BS22" s="114"/>
      <c r="BT22" s="141"/>
      <c r="BU22" s="141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50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</row>
    <row r="23" spans="1:204" ht="5.0999999999999996" customHeight="1" x14ac:dyDescent="0.15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6"/>
      <c r="AJ23" s="132"/>
      <c r="AK23" s="133"/>
      <c r="AL23" s="133"/>
      <c r="AM23" s="133"/>
      <c r="AN23" s="133"/>
      <c r="AO23" s="133"/>
      <c r="AP23" s="133"/>
      <c r="AQ23" s="133"/>
      <c r="AR23" s="138"/>
      <c r="AS23" s="138"/>
      <c r="AT23" s="138"/>
      <c r="AU23" s="138"/>
      <c r="AV23" s="138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13"/>
      <c r="BJ23" s="113"/>
      <c r="BK23" s="113"/>
      <c r="BL23" s="113"/>
      <c r="BM23" s="113"/>
      <c r="BN23" s="113"/>
      <c r="BO23" s="113"/>
      <c r="BP23" s="113"/>
      <c r="BQ23" s="114"/>
      <c r="BR23" s="114"/>
      <c r="BS23" s="114"/>
      <c r="BT23" s="141"/>
      <c r="BU23" s="141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50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</row>
    <row r="24" spans="1:204" ht="5.0999999999999996" customHeight="1" x14ac:dyDescent="0.15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9"/>
      <c r="AJ24" s="134"/>
      <c r="AK24" s="135"/>
      <c r="AL24" s="135"/>
      <c r="AM24" s="135"/>
      <c r="AN24" s="135"/>
      <c r="AO24" s="135"/>
      <c r="AP24" s="135"/>
      <c r="AQ24" s="135"/>
      <c r="AR24" s="139"/>
      <c r="AS24" s="139"/>
      <c r="AT24" s="139"/>
      <c r="AU24" s="139"/>
      <c r="AV24" s="139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4"/>
      <c r="BJ24" s="144"/>
      <c r="BK24" s="144"/>
      <c r="BL24" s="144"/>
      <c r="BM24" s="144"/>
      <c r="BN24" s="144"/>
      <c r="BO24" s="144"/>
      <c r="BP24" s="144"/>
      <c r="BQ24" s="145"/>
      <c r="BR24" s="145"/>
      <c r="BS24" s="145"/>
      <c r="BT24" s="142"/>
      <c r="BU24" s="142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51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</row>
    <row r="25" spans="1:204" ht="5.0999999999999996" customHeight="1" x14ac:dyDescent="0.15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  <c r="AJ25" s="95" t="s">
        <v>43</v>
      </c>
      <c r="AK25" s="96"/>
      <c r="AL25" s="96"/>
      <c r="AM25" s="96"/>
      <c r="AN25" s="96"/>
      <c r="AO25" s="96"/>
      <c r="AP25" s="96"/>
      <c r="AQ25" s="96"/>
      <c r="AR25" s="96"/>
      <c r="AS25" s="97"/>
      <c r="AT25" s="104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6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</row>
    <row r="26" spans="1:204" ht="5.0999999999999996" customHeight="1" x14ac:dyDescent="0.1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4"/>
      <c r="AJ26" s="98"/>
      <c r="AK26" s="99"/>
      <c r="AL26" s="99"/>
      <c r="AM26" s="99"/>
      <c r="AN26" s="99"/>
      <c r="AO26" s="99"/>
      <c r="AP26" s="99"/>
      <c r="AQ26" s="99"/>
      <c r="AR26" s="99"/>
      <c r="AS26" s="100"/>
      <c r="AT26" s="107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9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</row>
    <row r="27" spans="1:204" ht="5.0999999999999996" customHeight="1" x14ac:dyDescent="0.15">
      <c r="A27" s="92"/>
      <c r="B27" s="93"/>
      <c r="C27" s="170" t="s">
        <v>20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93"/>
      <c r="AI27" s="94"/>
      <c r="AJ27" s="101"/>
      <c r="AK27" s="102"/>
      <c r="AL27" s="102"/>
      <c r="AM27" s="102"/>
      <c r="AN27" s="102"/>
      <c r="AO27" s="102"/>
      <c r="AP27" s="102"/>
      <c r="AQ27" s="102"/>
      <c r="AR27" s="102"/>
      <c r="AS27" s="103"/>
      <c r="AT27" s="110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2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</row>
    <row r="28" spans="1:204" ht="5.0999999999999996" customHeight="1" x14ac:dyDescent="0.15">
      <c r="A28" s="92"/>
      <c r="B28" s="93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93"/>
      <c r="AI28" s="94"/>
      <c r="AJ28" s="241" t="s">
        <v>24</v>
      </c>
      <c r="AK28" s="242"/>
      <c r="AL28" s="242"/>
      <c r="AM28" s="242"/>
      <c r="AN28" s="242"/>
      <c r="AO28" s="242"/>
      <c r="AP28" s="242"/>
      <c r="AQ28" s="242"/>
      <c r="AR28" s="242"/>
      <c r="AS28" s="243"/>
      <c r="AT28" s="247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8"/>
      <c r="CS28" s="248"/>
      <c r="CT28" s="248"/>
      <c r="CU28" s="248"/>
      <c r="CV28" s="248"/>
      <c r="CW28" s="248"/>
      <c r="CX28" s="248"/>
      <c r="CY28" s="248"/>
      <c r="CZ28" s="248"/>
      <c r="DA28" s="248"/>
      <c r="DB28" s="248"/>
      <c r="DC28" s="248"/>
      <c r="DD28" s="249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</row>
    <row r="29" spans="1:204" ht="5.0999999999999996" customHeight="1" x14ac:dyDescent="0.15">
      <c r="A29" s="92"/>
      <c r="B29" s="93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93"/>
      <c r="AI29" s="94"/>
      <c r="AJ29" s="241"/>
      <c r="AK29" s="242"/>
      <c r="AL29" s="242"/>
      <c r="AM29" s="242"/>
      <c r="AN29" s="242"/>
      <c r="AO29" s="242"/>
      <c r="AP29" s="242"/>
      <c r="AQ29" s="242"/>
      <c r="AR29" s="242"/>
      <c r="AS29" s="243"/>
      <c r="AT29" s="247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8"/>
      <c r="CD29" s="248"/>
      <c r="CE29" s="248"/>
      <c r="CF29" s="248"/>
      <c r="CG29" s="248"/>
      <c r="CH29" s="248"/>
      <c r="CI29" s="248"/>
      <c r="CJ29" s="248"/>
      <c r="CK29" s="248"/>
      <c r="CL29" s="248"/>
      <c r="CM29" s="248"/>
      <c r="CN29" s="248"/>
      <c r="CO29" s="248"/>
      <c r="CP29" s="248"/>
      <c r="CQ29" s="248"/>
      <c r="CR29" s="248"/>
      <c r="CS29" s="248"/>
      <c r="CT29" s="248"/>
      <c r="CU29" s="248"/>
      <c r="CV29" s="248"/>
      <c r="CW29" s="248"/>
      <c r="CX29" s="248"/>
      <c r="CY29" s="248"/>
      <c r="CZ29" s="248"/>
      <c r="DA29" s="248"/>
      <c r="DB29" s="248"/>
      <c r="DC29" s="248"/>
      <c r="DD29" s="249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</row>
    <row r="30" spans="1:204" ht="5.0999999999999996" customHeight="1" x14ac:dyDescent="0.15">
      <c r="A30" s="92"/>
      <c r="B30" s="93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93"/>
      <c r="AI30" s="94"/>
      <c r="AJ30" s="241"/>
      <c r="AK30" s="242"/>
      <c r="AL30" s="242"/>
      <c r="AM30" s="242"/>
      <c r="AN30" s="242"/>
      <c r="AO30" s="242"/>
      <c r="AP30" s="242"/>
      <c r="AQ30" s="242"/>
      <c r="AR30" s="242"/>
      <c r="AS30" s="243"/>
      <c r="AT30" s="247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8"/>
      <c r="CQ30" s="248"/>
      <c r="CR30" s="248"/>
      <c r="CS30" s="248"/>
      <c r="CT30" s="248"/>
      <c r="CU30" s="248"/>
      <c r="CV30" s="248"/>
      <c r="CW30" s="248"/>
      <c r="CX30" s="248"/>
      <c r="CY30" s="248"/>
      <c r="CZ30" s="248"/>
      <c r="DA30" s="248"/>
      <c r="DB30" s="248"/>
      <c r="DC30" s="248"/>
      <c r="DD30" s="249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</row>
    <row r="31" spans="1:204" ht="5.0999999999999996" customHeight="1" x14ac:dyDescent="0.15">
      <c r="A31" s="92"/>
      <c r="B31" s="93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93"/>
      <c r="AI31" s="94"/>
      <c r="AJ31" s="241"/>
      <c r="AK31" s="242"/>
      <c r="AL31" s="242"/>
      <c r="AM31" s="242"/>
      <c r="AN31" s="242"/>
      <c r="AO31" s="242"/>
      <c r="AP31" s="242"/>
      <c r="AQ31" s="242"/>
      <c r="AR31" s="242"/>
      <c r="AS31" s="243"/>
      <c r="AT31" s="247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8"/>
      <c r="CQ31" s="248"/>
      <c r="CR31" s="248"/>
      <c r="CS31" s="248"/>
      <c r="CT31" s="248"/>
      <c r="CU31" s="248"/>
      <c r="CV31" s="248"/>
      <c r="CW31" s="248"/>
      <c r="CX31" s="248"/>
      <c r="CY31" s="248"/>
      <c r="CZ31" s="248"/>
      <c r="DA31" s="248"/>
      <c r="DB31" s="248"/>
      <c r="DC31" s="248"/>
      <c r="DD31" s="249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</row>
    <row r="32" spans="1:204" ht="5.0999999999999996" customHeight="1" x14ac:dyDescent="0.15">
      <c r="A32" s="92"/>
      <c r="B32" s="93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93"/>
      <c r="AI32" s="94"/>
      <c r="AJ32" s="244"/>
      <c r="AK32" s="245"/>
      <c r="AL32" s="245"/>
      <c r="AM32" s="245"/>
      <c r="AN32" s="245"/>
      <c r="AO32" s="245"/>
      <c r="AP32" s="245"/>
      <c r="AQ32" s="245"/>
      <c r="AR32" s="245"/>
      <c r="AS32" s="246"/>
      <c r="AT32" s="250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1"/>
      <c r="CM32" s="251"/>
      <c r="CN32" s="251"/>
      <c r="CO32" s="251"/>
      <c r="CP32" s="251"/>
      <c r="CQ32" s="251"/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2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</row>
    <row r="33" spans="1:204" ht="5.0999999999999996" customHeight="1" x14ac:dyDescent="0.15">
      <c r="A33" s="92"/>
      <c r="B33" s="93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93"/>
      <c r="AI33" s="94"/>
      <c r="AJ33" s="253" t="s">
        <v>6</v>
      </c>
      <c r="AK33" s="210"/>
      <c r="AL33" s="210"/>
      <c r="AM33" s="210"/>
      <c r="AN33" s="210"/>
      <c r="AO33" s="210"/>
      <c r="AP33" s="210"/>
      <c r="AQ33" s="210"/>
      <c r="AR33" s="210"/>
      <c r="AS33" s="211"/>
      <c r="AT33" s="263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1"/>
      <c r="CM33" s="221"/>
      <c r="CN33" s="221"/>
      <c r="CO33" s="221"/>
      <c r="CP33" s="221"/>
      <c r="CQ33" s="221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  <c r="DC33" s="221"/>
      <c r="DD33" s="222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</row>
    <row r="34" spans="1:204" ht="5.0999999999999996" customHeight="1" x14ac:dyDescent="0.15">
      <c r="A34" s="92"/>
      <c r="B34" s="93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93"/>
      <c r="AI34" s="94"/>
      <c r="AJ34" s="212"/>
      <c r="AK34" s="213"/>
      <c r="AL34" s="213"/>
      <c r="AM34" s="213"/>
      <c r="AN34" s="213"/>
      <c r="AO34" s="213"/>
      <c r="AP34" s="213"/>
      <c r="AQ34" s="213"/>
      <c r="AR34" s="213"/>
      <c r="AS34" s="214"/>
      <c r="AT34" s="264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4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</row>
    <row r="35" spans="1:204" ht="5.0999999999999996" customHeight="1" x14ac:dyDescent="0.15">
      <c r="A35" s="92"/>
      <c r="B35" s="93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93"/>
      <c r="AI35" s="94"/>
      <c r="AJ35" s="212"/>
      <c r="AK35" s="213"/>
      <c r="AL35" s="213"/>
      <c r="AM35" s="213"/>
      <c r="AN35" s="213"/>
      <c r="AO35" s="213"/>
      <c r="AP35" s="213"/>
      <c r="AQ35" s="213"/>
      <c r="AR35" s="213"/>
      <c r="AS35" s="214"/>
      <c r="AT35" s="264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4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</row>
    <row r="36" spans="1:204" ht="5.0999999999999996" customHeight="1" x14ac:dyDescent="0.15">
      <c r="A36" s="92"/>
      <c r="B36" s="93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93"/>
      <c r="AI36" s="94"/>
      <c r="AJ36" s="212"/>
      <c r="AK36" s="213"/>
      <c r="AL36" s="213"/>
      <c r="AM36" s="213"/>
      <c r="AN36" s="213"/>
      <c r="AO36" s="213"/>
      <c r="AP36" s="213"/>
      <c r="AQ36" s="213"/>
      <c r="AR36" s="213"/>
      <c r="AS36" s="214"/>
      <c r="AT36" s="264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4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</row>
    <row r="37" spans="1:204" ht="5.0999999999999996" customHeight="1" x14ac:dyDescent="0.15">
      <c r="A37" s="92"/>
      <c r="B37" s="93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93"/>
      <c r="AI37" s="94"/>
      <c r="AJ37" s="212"/>
      <c r="AK37" s="213"/>
      <c r="AL37" s="213"/>
      <c r="AM37" s="213"/>
      <c r="AN37" s="213"/>
      <c r="AO37" s="213"/>
      <c r="AP37" s="213"/>
      <c r="AQ37" s="213"/>
      <c r="AR37" s="213"/>
      <c r="AS37" s="214"/>
      <c r="AT37" s="264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4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</row>
    <row r="38" spans="1:204" ht="5.0999999999999996" customHeight="1" x14ac:dyDescent="0.15">
      <c r="A38" s="92"/>
      <c r="B38" s="93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93"/>
      <c r="AI38" s="94"/>
      <c r="AJ38" s="212"/>
      <c r="AK38" s="213"/>
      <c r="AL38" s="213"/>
      <c r="AM38" s="213"/>
      <c r="AN38" s="213"/>
      <c r="AO38" s="213"/>
      <c r="AP38" s="213"/>
      <c r="AQ38" s="213"/>
      <c r="AR38" s="213"/>
      <c r="AS38" s="214"/>
      <c r="AT38" s="264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4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</row>
    <row r="39" spans="1:204" ht="5.0999999999999996" customHeight="1" x14ac:dyDescent="0.15">
      <c r="A39" s="92"/>
      <c r="B39" s="93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93"/>
      <c r="AI39" s="94"/>
      <c r="AJ39" s="215"/>
      <c r="AK39" s="216"/>
      <c r="AL39" s="216"/>
      <c r="AM39" s="216"/>
      <c r="AN39" s="216"/>
      <c r="AO39" s="216"/>
      <c r="AP39" s="216"/>
      <c r="AQ39" s="216"/>
      <c r="AR39" s="216"/>
      <c r="AS39" s="217"/>
      <c r="AT39" s="26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5"/>
      <c r="BS39" s="225"/>
      <c r="BT39" s="225"/>
      <c r="BU39" s="225"/>
      <c r="BV39" s="225"/>
      <c r="BW39" s="225"/>
      <c r="BX39" s="225"/>
      <c r="BY39" s="225"/>
      <c r="BZ39" s="225"/>
      <c r="CA39" s="225"/>
      <c r="CB39" s="225"/>
      <c r="CC39" s="225"/>
      <c r="CD39" s="225"/>
      <c r="CE39" s="225"/>
      <c r="CF39" s="225"/>
      <c r="CG39" s="225"/>
      <c r="CH39" s="225"/>
      <c r="CI39" s="225"/>
      <c r="CJ39" s="225"/>
      <c r="CK39" s="225"/>
      <c r="CL39" s="225"/>
      <c r="CM39" s="225"/>
      <c r="CN39" s="225"/>
      <c r="CO39" s="225"/>
      <c r="CP39" s="225"/>
      <c r="CQ39" s="225"/>
      <c r="CR39" s="225"/>
      <c r="CS39" s="225"/>
      <c r="CT39" s="225"/>
      <c r="CU39" s="225"/>
      <c r="CV39" s="225"/>
      <c r="CW39" s="225"/>
      <c r="CX39" s="225"/>
      <c r="CY39" s="225"/>
      <c r="CZ39" s="225"/>
      <c r="DA39" s="225"/>
      <c r="DB39" s="225"/>
      <c r="DC39" s="225"/>
      <c r="DD39" s="226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</row>
    <row r="40" spans="1:204" ht="5.0999999999999996" customHeight="1" x14ac:dyDescent="0.15">
      <c r="A40" s="92"/>
      <c r="B40" s="93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93"/>
      <c r="AI40" s="94"/>
      <c r="AJ40" s="209" t="s">
        <v>7</v>
      </c>
      <c r="AK40" s="210"/>
      <c r="AL40" s="210"/>
      <c r="AM40" s="210"/>
      <c r="AN40" s="210"/>
      <c r="AO40" s="210"/>
      <c r="AP40" s="210"/>
      <c r="AQ40" s="210"/>
      <c r="AR40" s="210"/>
      <c r="AS40" s="211"/>
      <c r="AT40" s="114" t="s">
        <v>42</v>
      </c>
      <c r="AU40" s="114"/>
      <c r="AV40" s="114" t="s">
        <v>44</v>
      </c>
      <c r="AW40" s="114"/>
      <c r="AX40" s="114"/>
      <c r="AY40" s="113"/>
      <c r="AZ40" s="113"/>
      <c r="BA40" s="113"/>
      <c r="BB40" s="113"/>
      <c r="BC40" s="113"/>
      <c r="BD40" s="113"/>
      <c r="BE40" s="113"/>
      <c r="BF40" s="113"/>
      <c r="BG40" s="113" t="s">
        <v>45</v>
      </c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4" t="s">
        <v>46</v>
      </c>
      <c r="BU40" s="114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6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</row>
    <row r="41" spans="1:204" ht="5.0999999999999996" customHeight="1" x14ac:dyDescent="0.15">
      <c r="A41" s="92"/>
      <c r="B41" s="93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93"/>
      <c r="AI41" s="94"/>
      <c r="AJ41" s="212"/>
      <c r="AK41" s="213"/>
      <c r="AL41" s="213"/>
      <c r="AM41" s="213"/>
      <c r="AN41" s="213"/>
      <c r="AO41" s="213"/>
      <c r="AP41" s="213"/>
      <c r="AQ41" s="213"/>
      <c r="AR41" s="213"/>
      <c r="AS41" s="214"/>
      <c r="AT41" s="114"/>
      <c r="AU41" s="114"/>
      <c r="AV41" s="114"/>
      <c r="AW41" s="114"/>
      <c r="AX41" s="114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4"/>
      <c r="BU41" s="114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8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</row>
    <row r="42" spans="1:204" ht="5.0999999999999996" customHeight="1" x14ac:dyDescent="0.15">
      <c r="A42" s="92"/>
      <c r="B42" s="93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93"/>
      <c r="AI42" s="94"/>
      <c r="AJ42" s="212"/>
      <c r="AK42" s="213"/>
      <c r="AL42" s="213"/>
      <c r="AM42" s="213"/>
      <c r="AN42" s="213"/>
      <c r="AO42" s="213"/>
      <c r="AP42" s="213"/>
      <c r="AQ42" s="213"/>
      <c r="AR42" s="213"/>
      <c r="AS42" s="214"/>
      <c r="AT42" s="114"/>
      <c r="AU42" s="114"/>
      <c r="AV42" s="114"/>
      <c r="AW42" s="114"/>
      <c r="AX42" s="114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4"/>
      <c r="BU42" s="114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8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</row>
    <row r="43" spans="1:204" ht="5.0999999999999996" customHeight="1" x14ac:dyDescent="0.15">
      <c r="A43" s="92"/>
      <c r="B43" s="93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93"/>
      <c r="AI43" s="94"/>
      <c r="AJ43" s="212"/>
      <c r="AK43" s="213"/>
      <c r="AL43" s="213"/>
      <c r="AM43" s="213"/>
      <c r="AN43" s="213"/>
      <c r="AO43" s="213"/>
      <c r="AP43" s="213"/>
      <c r="AQ43" s="213"/>
      <c r="AR43" s="213"/>
      <c r="AS43" s="214"/>
      <c r="AT43" s="114"/>
      <c r="AU43" s="114"/>
      <c r="AV43" s="114"/>
      <c r="AW43" s="114"/>
      <c r="AX43" s="114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4"/>
      <c r="BU43" s="114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20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</row>
    <row r="44" spans="1:204" ht="5.0999999999999996" customHeight="1" x14ac:dyDescent="0.15">
      <c r="A44" s="92"/>
      <c r="B44" s="93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93"/>
      <c r="AI44" s="94"/>
      <c r="AJ44" s="212"/>
      <c r="AK44" s="213"/>
      <c r="AL44" s="213"/>
      <c r="AM44" s="213"/>
      <c r="AN44" s="213"/>
      <c r="AO44" s="213"/>
      <c r="AP44" s="213"/>
      <c r="AQ44" s="213"/>
      <c r="AR44" s="213"/>
      <c r="AS44" s="214"/>
      <c r="AT44" s="254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  <c r="BQ44" s="255"/>
      <c r="BR44" s="255"/>
      <c r="BS44" s="255"/>
      <c r="BT44" s="255"/>
      <c r="BU44" s="255"/>
      <c r="BV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Y44" s="255"/>
      <c r="CZ44" s="255"/>
      <c r="DA44" s="255"/>
      <c r="DB44" s="255"/>
      <c r="DC44" s="255"/>
      <c r="DD44" s="256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</row>
    <row r="45" spans="1:204" ht="5.0999999999999996" customHeight="1" x14ac:dyDescent="0.15">
      <c r="A45" s="92"/>
      <c r="B45" s="93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93"/>
      <c r="AI45" s="94"/>
      <c r="AJ45" s="212"/>
      <c r="AK45" s="213"/>
      <c r="AL45" s="213"/>
      <c r="AM45" s="213"/>
      <c r="AN45" s="213"/>
      <c r="AO45" s="213"/>
      <c r="AP45" s="213"/>
      <c r="AQ45" s="213"/>
      <c r="AR45" s="213"/>
      <c r="AS45" s="214"/>
      <c r="AT45" s="257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  <c r="BF45" s="258"/>
      <c r="BG45" s="258"/>
      <c r="BH45" s="258"/>
      <c r="BI45" s="258"/>
      <c r="BJ45" s="258"/>
      <c r="BK45" s="258"/>
      <c r="BL45" s="258"/>
      <c r="BM45" s="258"/>
      <c r="BN45" s="258"/>
      <c r="BO45" s="258"/>
      <c r="BP45" s="258"/>
      <c r="BQ45" s="258"/>
      <c r="BR45" s="258"/>
      <c r="BS45" s="258"/>
      <c r="BT45" s="258"/>
      <c r="BU45" s="258"/>
      <c r="BV45" s="258"/>
      <c r="BW45" s="258"/>
      <c r="BX45" s="258"/>
      <c r="BY45" s="258"/>
      <c r="BZ45" s="258"/>
      <c r="CA45" s="258"/>
      <c r="CB45" s="258"/>
      <c r="CC45" s="258"/>
      <c r="CD45" s="258"/>
      <c r="CE45" s="258"/>
      <c r="CF45" s="258"/>
      <c r="CG45" s="258"/>
      <c r="CH45" s="258"/>
      <c r="CI45" s="258"/>
      <c r="CJ45" s="258"/>
      <c r="CK45" s="258"/>
      <c r="CL45" s="258"/>
      <c r="CM45" s="258"/>
      <c r="CN45" s="258"/>
      <c r="CO45" s="258"/>
      <c r="CP45" s="258"/>
      <c r="CQ45" s="258"/>
      <c r="CR45" s="258"/>
      <c r="CS45" s="258"/>
      <c r="CT45" s="258"/>
      <c r="CU45" s="258"/>
      <c r="CV45" s="258"/>
      <c r="CW45" s="258"/>
      <c r="CX45" s="258"/>
      <c r="CY45" s="258"/>
      <c r="CZ45" s="258"/>
      <c r="DA45" s="258"/>
      <c r="DB45" s="258"/>
      <c r="DC45" s="258"/>
      <c r="DD45" s="259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</row>
    <row r="46" spans="1:204" ht="5.0999999999999996" customHeight="1" x14ac:dyDescent="0.15">
      <c r="A46" s="92"/>
      <c r="B46" s="93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93"/>
      <c r="AI46" s="94"/>
      <c r="AJ46" s="212"/>
      <c r="AK46" s="213"/>
      <c r="AL46" s="213"/>
      <c r="AM46" s="213"/>
      <c r="AN46" s="213"/>
      <c r="AO46" s="213"/>
      <c r="AP46" s="213"/>
      <c r="AQ46" s="213"/>
      <c r="AR46" s="213"/>
      <c r="AS46" s="214"/>
      <c r="AT46" s="257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8"/>
      <c r="BQ46" s="258"/>
      <c r="BR46" s="258"/>
      <c r="BS46" s="258"/>
      <c r="BT46" s="258"/>
      <c r="BU46" s="258"/>
      <c r="BV46" s="258"/>
      <c r="BW46" s="258"/>
      <c r="BX46" s="258"/>
      <c r="BY46" s="258"/>
      <c r="BZ46" s="258"/>
      <c r="CA46" s="258"/>
      <c r="CB46" s="258"/>
      <c r="CC46" s="258"/>
      <c r="CD46" s="258"/>
      <c r="CE46" s="258"/>
      <c r="CF46" s="258"/>
      <c r="CG46" s="258"/>
      <c r="CH46" s="258"/>
      <c r="CI46" s="258"/>
      <c r="CJ46" s="258"/>
      <c r="CK46" s="258"/>
      <c r="CL46" s="258"/>
      <c r="CM46" s="258"/>
      <c r="CN46" s="258"/>
      <c r="CO46" s="258"/>
      <c r="CP46" s="258"/>
      <c r="CQ46" s="258"/>
      <c r="CR46" s="258"/>
      <c r="CS46" s="258"/>
      <c r="CT46" s="258"/>
      <c r="CU46" s="258"/>
      <c r="CV46" s="258"/>
      <c r="CW46" s="258"/>
      <c r="CX46" s="258"/>
      <c r="CY46" s="258"/>
      <c r="CZ46" s="258"/>
      <c r="DA46" s="258"/>
      <c r="DB46" s="258"/>
      <c r="DC46" s="258"/>
      <c r="DD46" s="259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</row>
    <row r="47" spans="1:204" ht="5.0999999999999996" customHeight="1" x14ac:dyDescent="0.15">
      <c r="A47" s="92"/>
      <c r="B47" s="93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93"/>
      <c r="AI47" s="94"/>
      <c r="AJ47" s="212"/>
      <c r="AK47" s="213"/>
      <c r="AL47" s="213"/>
      <c r="AM47" s="213"/>
      <c r="AN47" s="213"/>
      <c r="AO47" s="213"/>
      <c r="AP47" s="213"/>
      <c r="AQ47" s="213"/>
      <c r="AR47" s="213"/>
      <c r="AS47" s="214"/>
      <c r="AT47" s="257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8"/>
      <c r="BQ47" s="258"/>
      <c r="BR47" s="258"/>
      <c r="BS47" s="258"/>
      <c r="BT47" s="258"/>
      <c r="BU47" s="258"/>
      <c r="BV47" s="258"/>
      <c r="BW47" s="258"/>
      <c r="BX47" s="258"/>
      <c r="BY47" s="258"/>
      <c r="BZ47" s="258"/>
      <c r="CA47" s="258"/>
      <c r="CB47" s="258"/>
      <c r="CC47" s="258"/>
      <c r="CD47" s="258"/>
      <c r="CE47" s="258"/>
      <c r="CF47" s="258"/>
      <c r="CG47" s="258"/>
      <c r="CH47" s="258"/>
      <c r="CI47" s="258"/>
      <c r="CJ47" s="258"/>
      <c r="CK47" s="258"/>
      <c r="CL47" s="258"/>
      <c r="CM47" s="258"/>
      <c r="CN47" s="258"/>
      <c r="CO47" s="258"/>
      <c r="CP47" s="258"/>
      <c r="CQ47" s="258"/>
      <c r="CR47" s="258"/>
      <c r="CS47" s="258"/>
      <c r="CT47" s="258"/>
      <c r="CU47" s="258"/>
      <c r="CV47" s="258"/>
      <c r="CW47" s="258"/>
      <c r="CX47" s="258"/>
      <c r="CY47" s="258"/>
      <c r="CZ47" s="258"/>
      <c r="DA47" s="258"/>
      <c r="DB47" s="258"/>
      <c r="DC47" s="258"/>
      <c r="DD47" s="259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</row>
    <row r="48" spans="1:204" ht="5.0999999999999996" customHeight="1" x14ac:dyDescent="0.15">
      <c r="A48" s="92"/>
      <c r="B48" s="93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93"/>
      <c r="AI48" s="94"/>
      <c r="AJ48" s="212"/>
      <c r="AK48" s="213"/>
      <c r="AL48" s="213"/>
      <c r="AM48" s="213"/>
      <c r="AN48" s="213"/>
      <c r="AO48" s="213"/>
      <c r="AP48" s="213"/>
      <c r="AQ48" s="213"/>
      <c r="AR48" s="213"/>
      <c r="AS48" s="214"/>
      <c r="AT48" s="257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258"/>
      <c r="BS48" s="258"/>
      <c r="BT48" s="258"/>
      <c r="BU48" s="258"/>
      <c r="BV48" s="258"/>
      <c r="BW48" s="258"/>
      <c r="BX48" s="258"/>
      <c r="BY48" s="258"/>
      <c r="BZ48" s="258"/>
      <c r="CA48" s="258"/>
      <c r="CB48" s="258"/>
      <c r="CC48" s="258"/>
      <c r="CD48" s="258"/>
      <c r="CE48" s="258"/>
      <c r="CF48" s="258"/>
      <c r="CG48" s="258"/>
      <c r="CH48" s="258"/>
      <c r="CI48" s="258"/>
      <c r="CJ48" s="258"/>
      <c r="CK48" s="258"/>
      <c r="CL48" s="258"/>
      <c r="CM48" s="258"/>
      <c r="CN48" s="258"/>
      <c r="CO48" s="258"/>
      <c r="CP48" s="258"/>
      <c r="CQ48" s="258"/>
      <c r="CR48" s="258"/>
      <c r="CS48" s="258"/>
      <c r="CT48" s="258"/>
      <c r="CU48" s="258"/>
      <c r="CV48" s="258"/>
      <c r="CW48" s="258"/>
      <c r="CX48" s="258"/>
      <c r="CY48" s="258"/>
      <c r="CZ48" s="258"/>
      <c r="DA48" s="258"/>
      <c r="DB48" s="258"/>
      <c r="DC48" s="258"/>
      <c r="DD48" s="259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</row>
    <row r="49" spans="1:211" ht="5.0999999999999996" customHeight="1" x14ac:dyDescent="0.15">
      <c r="A49" s="92"/>
      <c r="B49" s="93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93"/>
      <c r="AI49" s="94"/>
      <c r="AJ49" s="212"/>
      <c r="AK49" s="213"/>
      <c r="AL49" s="213"/>
      <c r="AM49" s="213"/>
      <c r="AN49" s="213"/>
      <c r="AO49" s="213"/>
      <c r="AP49" s="213"/>
      <c r="AQ49" s="213"/>
      <c r="AR49" s="213"/>
      <c r="AS49" s="214"/>
      <c r="AT49" s="257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8"/>
      <c r="CC49" s="258"/>
      <c r="CD49" s="258"/>
      <c r="CE49" s="258"/>
      <c r="CF49" s="258"/>
      <c r="CG49" s="258"/>
      <c r="CH49" s="258"/>
      <c r="CI49" s="258"/>
      <c r="CJ49" s="258"/>
      <c r="CK49" s="258"/>
      <c r="CL49" s="258"/>
      <c r="CM49" s="258"/>
      <c r="CN49" s="258"/>
      <c r="CO49" s="258"/>
      <c r="CP49" s="258"/>
      <c r="CQ49" s="258"/>
      <c r="CR49" s="258"/>
      <c r="CS49" s="258"/>
      <c r="CT49" s="258"/>
      <c r="CU49" s="258"/>
      <c r="CV49" s="258"/>
      <c r="CW49" s="258"/>
      <c r="CX49" s="258"/>
      <c r="CY49" s="258"/>
      <c r="CZ49" s="258"/>
      <c r="DA49" s="258"/>
      <c r="DB49" s="258"/>
      <c r="DC49" s="258"/>
      <c r="DD49" s="259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</row>
    <row r="50" spans="1:211" ht="5.0999999999999996" customHeight="1" x14ac:dyDescent="0.15">
      <c r="A50" s="92"/>
      <c r="B50" s="93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93"/>
      <c r="AI50" s="94"/>
      <c r="AJ50" s="212"/>
      <c r="AK50" s="213"/>
      <c r="AL50" s="213"/>
      <c r="AM50" s="213"/>
      <c r="AN50" s="213"/>
      <c r="AO50" s="213"/>
      <c r="AP50" s="213"/>
      <c r="AQ50" s="213"/>
      <c r="AR50" s="213"/>
      <c r="AS50" s="214"/>
      <c r="AT50" s="257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8"/>
      <c r="BV50" s="258"/>
      <c r="BW50" s="258"/>
      <c r="BX50" s="258"/>
      <c r="BY50" s="258"/>
      <c r="BZ50" s="258"/>
      <c r="CA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8"/>
      <c r="CM50" s="258"/>
      <c r="CN50" s="258"/>
      <c r="CO50" s="258"/>
      <c r="CP50" s="258"/>
      <c r="CQ50" s="258"/>
      <c r="CR50" s="258"/>
      <c r="CS50" s="258"/>
      <c r="CT50" s="258"/>
      <c r="CU50" s="258"/>
      <c r="CV50" s="258"/>
      <c r="CW50" s="258"/>
      <c r="CX50" s="258"/>
      <c r="CY50" s="258"/>
      <c r="CZ50" s="258"/>
      <c r="DA50" s="258"/>
      <c r="DB50" s="258"/>
      <c r="DC50" s="258"/>
      <c r="DD50" s="259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</row>
    <row r="51" spans="1:211" ht="5.0999999999999996" customHeight="1" x14ac:dyDescent="0.15">
      <c r="A51" s="92"/>
      <c r="B51" s="93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93"/>
      <c r="AI51" s="94"/>
      <c r="AJ51" s="215"/>
      <c r="AK51" s="216"/>
      <c r="AL51" s="216"/>
      <c r="AM51" s="216"/>
      <c r="AN51" s="216"/>
      <c r="AO51" s="216"/>
      <c r="AP51" s="216"/>
      <c r="AQ51" s="216"/>
      <c r="AR51" s="216"/>
      <c r="AS51" s="217"/>
      <c r="AT51" s="260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1"/>
      <c r="BP51" s="261"/>
      <c r="BQ51" s="261"/>
      <c r="BR51" s="261"/>
      <c r="BS51" s="261"/>
      <c r="BT51" s="261"/>
      <c r="BU51" s="261"/>
      <c r="BV51" s="261"/>
      <c r="BW51" s="261"/>
      <c r="BX51" s="261"/>
      <c r="BY51" s="261"/>
      <c r="BZ51" s="261"/>
      <c r="CA51" s="261"/>
      <c r="CB51" s="261"/>
      <c r="CC51" s="261"/>
      <c r="CD51" s="261"/>
      <c r="CE51" s="261"/>
      <c r="CF51" s="261"/>
      <c r="CG51" s="261"/>
      <c r="CH51" s="261"/>
      <c r="CI51" s="261"/>
      <c r="CJ51" s="261"/>
      <c r="CK51" s="261"/>
      <c r="CL51" s="261"/>
      <c r="CM51" s="261"/>
      <c r="CN51" s="261"/>
      <c r="CO51" s="261"/>
      <c r="CP51" s="261"/>
      <c r="CQ51" s="261"/>
      <c r="CR51" s="261"/>
      <c r="CS51" s="261"/>
      <c r="CT51" s="261"/>
      <c r="CU51" s="261"/>
      <c r="CV51" s="261"/>
      <c r="CW51" s="261"/>
      <c r="CX51" s="261"/>
      <c r="CY51" s="261"/>
      <c r="CZ51" s="261"/>
      <c r="DA51" s="261"/>
      <c r="DB51" s="261"/>
      <c r="DC51" s="261"/>
      <c r="DD51" s="262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</row>
    <row r="52" spans="1:211" ht="5.0999999999999996" customHeight="1" x14ac:dyDescent="0.15">
      <c r="A52" s="92"/>
      <c r="B52" s="93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93"/>
      <c r="AI52" s="94"/>
      <c r="AJ52" s="209" t="s">
        <v>9</v>
      </c>
      <c r="AK52" s="210"/>
      <c r="AL52" s="210"/>
      <c r="AM52" s="210"/>
      <c r="AN52" s="210"/>
      <c r="AO52" s="210"/>
      <c r="AP52" s="210"/>
      <c r="AQ52" s="210"/>
      <c r="AR52" s="210"/>
      <c r="AS52" s="211"/>
      <c r="AT52" s="266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72" t="s">
        <v>42</v>
      </c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 t="s">
        <v>46</v>
      </c>
      <c r="BS52" s="272"/>
      <c r="BT52" s="221"/>
      <c r="BU52" s="221"/>
      <c r="BV52" s="221"/>
      <c r="BW52" s="221"/>
      <c r="BX52" s="221"/>
      <c r="BY52" s="221"/>
      <c r="BZ52" s="221"/>
      <c r="CA52" s="221"/>
      <c r="CB52" s="221"/>
      <c r="CC52" s="221"/>
      <c r="CD52" s="221"/>
      <c r="CE52" s="221"/>
      <c r="CF52" s="221"/>
      <c r="CG52" s="221"/>
      <c r="CH52" s="221"/>
      <c r="CI52" s="221"/>
      <c r="CJ52" s="221"/>
      <c r="CK52" s="221"/>
      <c r="CL52" s="221"/>
      <c r="CM52" s="221"/>
      <c r="CN52" s="221"/>
      <c r="CO52" s="221"/>
      <c r="CP52" s="221"/>
      <c r="CQ52" s="221"/>
      <c r="CR52" s="221"/>
      <c r="CS52" s="221"/>
      <c r="CT52" s="221"/>
      <c r="CU52" s="221"/>
      <c r="CV52" s="221"/>
      <c r="CW52" s="221"/>
      <c r="CX52" s="221"/>
      <c r="CY52" s="221"/>
      <c r="CZ52" s="221"/>
      <c r="DA52" s="221"/>
      <c r="DB52" s="221"/>
      <c r="DC52" s="221"/>
      <c r="DD52" s="222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</row>
    <row r="53" spans="1:211" ht="5.0999999999999996" customHeight="1" x14ac:dyDescent="0.15">
      <c r="A53" s="92"/>
      <c r="B53" s="93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93"/>
      <c r="AI53" s="94"/>
      <c r="AJ53" s="212"/>
      <c r="AK53" s="213"/>
      <c r="AL53" s="213"/>
      <c r="AM53" s="213"/>
      <c r="AN53" s="213"/>
      <c r="AO53" s="213"/>
      <c r="AP53" s="213"/>
      <c r="AQ53" s="213"/>
      <c r="AR53" s="213"/>
      <c r="AS53" s="214"/>
      <c r="AT53" s="268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  <c r="BE53" s="269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3"/>
      <c r="BS53" s="273"/>
      <c r="BT53" s="223"/>
      <c r="BU53" s="223"/>
      <c r="BV53" s="223"/>
      <c r="BW53" s="223"/>
      <c r="BX53" s="223"/>
      <c r="BY53" s="223"/>
      <c r="BZ53" s="223"/>
      <c r="CA53" s="223"/>
      <c r="CB53" s="223"/>
      <c r="CC53" s="223"/>
      <c r="CD53" s="223"/>
      <c r="CE53" s="223"/>
      <c r="CF53" s="223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3"/>
      <c r="DD53" s="224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</row>
    <row r="54" spans="1:211" ht="5.0999999999999996" customHeight="1" x14ac:dyDescent="0.15">
      <c r="A54" s="92"/>
      <c r="B54" s="93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93"/>
      <c r="AI54" s="94"/>
      <c r="AJ54" s="212"/>
      <c r="AK54" s="213"/>
      <c r="AL54" s="213"/>
      <c r="AM54" s="213"/>
      <c r="AN54" s="213"/>
      <c r="AO54" s="213"/>
      <c r="AP54" s="213"/>
      <c r="AQ54" s="213"/>
      <c r="AR54" s="213"/>
      <c r="AS54" s="214"/>
      <c r="AT54" s="268"/>
      <c r="AU54" s="269"/>
      <c r="AV54" s="269"/>
      <c r="AW54" s="269"/>
      <c r="AX54" s="269"/>
      <c r="AY54" s="269"/>
      <c r="AZ54" s="269"/>
      <c r="BA54" s="269"/>
      <c r="BB54" s="269"/>
      <c r="BC54" s="269"/>
      <c r="BD54" s="269"/>
      <c r="BE54" s="269"/>
      <c r="BF54" s="273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273"/>
      <c r="BR54" s="273"/>
      <c r="BS54" s="273"/>
      <c r="BT54" s="223"/>
      <c r="BU54" s="223"/>
      <c r="BV54" s="223"/>
      <c r="BW54" s="223"/>
      <c r="BX54" s="223"/>
      <c r="BY54" s="223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3"/>
      <c r="CZ54" s="223"/>
      <c r="DA54" s="223"/>
      <c r="DB54" s="223"/>
      <c r="DC54" s="223"/>
      <c r="DD54" s="224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</row>
    <row r="55" spans="1:211" ht="5.0999999999999996" customHeight="1" x14ac:dyDescent="0.15">
      <c r="A55" s="92"/>
      <c r="B55" s="93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93"/>
      <c r="AI55" s="94"/>
      <c r="AJ55" s="215"/>
      <c r="AK55" s="216"/>
      <c r="AL55" s="216"/>
      <c r="AM55" s="216"/>
      <c r="AN55" s="216"/>
      <c r="AO55" s="216"/>
      <c r="AP55" s="216"/>
      <c r="AQ55" s="216"/>
      <c r="AR55" s="216"/>
      <c r="AS55" s="217"/>
      <c r="AT55" s="270"/>
      <c r="AU55" s="27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4"/>
      <c r="BQ55" s="274"/>
      <c r="BR55" s="274"/>
      <c r="BS55" s="274"/>
      <c r="BT55" s="225"/>
      <c r="BU55" s="225"/>
      <c r="BV55" s="225"/>
      <c r="BW55" s="225"/>
      <c r="BX55" s="225"/>
      <c r="BY55" s="225"/>
      <c r="BZ55" s="225"/>
      <c r="CA55" s="225"/>
      <c r="CB55" s="225"/>
      <c r="CC55" s="225"/>
      <c r="CD55" s="225"/>
      <c r="CE55" s="225"/>
      <c r="CF55" s="225"/>
      <c r="CG55" s="225"/>
      <c r="CH55" s="225"/>
      <c r="CI55" s="225"/>
      <c r="CJ55" s="225"/>
      <c r="CK55" s="225"/>
      <c r="CL55" s="225"/>
      <c r="CM55" s="225"/>
      <c r="CN55" s="225"/>
      <c r="CO55" s="225"/>
      <c r="CP55" s="225"/>
      <c r="CQ55" s="225"/>
      <c r="CR55" s="225"/>
      <c r="CS55" s="225"/>
      <c r="CT55" s="225"/>
      <c r="CU55" s="225"/>
      <c r="CV55" s="225"/>
      <c r="CW55" s="225"/>
      <c r="CX55" s="225"/>
      <c r="CY55" s="225"/>
      <c r="CZ55" s="225"/>
      <c r="DA55" s="225"/>
      <c r="DB55" s="225"/>
      <c r="DC55" s="225"/>
      <c r="DD55" s="226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</row>
    <row r="56" spans="1:211" ht="5.0999999999999996" customHeight="1" x14ac:dyDescent="0.15">
      <c r="A56" s="92"/>
      <c r="B56" s="93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93"/>
      <c r="AI56" s="94"/>
      <c r="AJ56" s="213" t="s">
        <v>10</v>
      </c>
      <c r="AK56" s="213"/>
      <c r="AL56" s="213"/>
      <c r="AM56" s="213"/>
      <c r="AN56" s="213"/>
      <c r="AO56" s="213"/>
      <c r="AP56" s="213"/>
      <c r="AQ56" s="213"/>
      <c r="AR56" s="213"/>
      <c r="AS56" s="213"/>
      <c r="AT56" s="266"/>
      <c r="AU56" s="267"/>
      <c r="AV56" s="267"/>
      <c r="AW56" s="267"/>
      <c r="AX56" s="267"/>
      <c r="AY56" s="267"/>
      <c r="AZ56" s="267"/>
      <c r="BA56" s="267"/>
      <c r="BB56" s="267"/>
      <c r="BC56" s="267"/>
      <c r="BD56" s="267"/>
      <c r="BE56" s="267"/>
      <c r="BF56" s="272" t="s">
        <v>4</v>
      </c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 t="s">
        <v>8</v>
      </c>
      <c r="BS56" s="272"/>
      <c r="BT56" s="221"/>
      <c r="BU56" s="221"/>
      <c r="BV56" s="221"/>
      <c r="BW56" s="221"/>
      <c r="BX56" s="221"/>
      <c r="BY56" s="221"/>
      <c r="BZ56" s="221"/>
      <c r="CA56" s="221"/>
      <c r="CB56" s="221"/>
      <c r="CC56" s="221"/>
      <c r="CD56" s="221"/>
      <c r="CE56" s="221"/>
      <c r="CF56" s="221"/>
      <c r="CG56" s="221"/>
      <c r="CH56" s="221"/>
      <c r="CI56" s="221"/>
      <c r="CJ56" s="221"/>
      <c r="CK56" s="221"/>
      <c r="CL56" s="221"/>
      <c r="CM56" s="221"/>
      <c r="CN56" s="221"/>
      <c r="CO56" s="221"/>
      <c r="CP56" s="221"/>
      <c r="CQ56" s="221"/>
      <c r="CR56" s="221"/>
      <c r="CS56" s="221"/>
      <c r="CT56" s="221"/>
      <c r="CU56" s="221"/>
      <c r="CV56" s="221"/>
      <c r="CW56" s="221"/>
      <c r="CX56" s="221"/>
      <c r="CY56" s="221"/>
      <c r="CZ56" s="221"/>
      <c r="DA56" s="221"/>
      <c r="DB56" s="221"/>
      <c r="DC56" s="221"/>
      <c r="DD56" s="222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</row>
    <row r="57" spans="1:211" ht="5.0999999999999996" customHeight="1" x14ac:dyDescent="0.15">
      <c r="A57" s="92"/>
      <c r="B57" s="93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93"/>
      <c r="AI57" s="94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68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3"/>
      <c r="BR57" s="273"/>
      <c r="BS57" s="273"/>
      <c r="BT57" s="223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4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</row>
    <row r="58" spans="1:211" ht="5.0999999999999996" customHeight="1" x14ac:dyDescent="0.15">
      <c r="A58" s="92"/>
      <c r="B58" s="93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93"/>
      <c r="AI58" s="94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68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73"/>
      <c r="BG58" s="273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23"/>
      <c r="BU58" s="223"/>
      <c r="BV58" s="223"/>
      <c r="BW58" s="223"/>
      <c r="BX58" s="223"/>
      <c r="BY58" s="223"/>
      <c r="BZ58" s="223"/>
      <c r="CA58" s="223"/>
      <c r="CB58" s="223"/>
      <c r="CC58" s="223"/>
      <c r="CD58" s="223"/>
      <c r="CE58" s="223"/>
      <c r="CF58" s="223"/>
      <c r="CG58" s="223"/>
      <c r="CH58" s="223"/>
      <c r="CI58" s="223"/>
      <c r="CJ58" s="223"/>
      <c r="CK58" s="223"/>
      <c r="CL58" s="223"/>
      <c r="CM58" s="223"/>
      <c r="CN58" s="223"/>
      <c r="CO58" s="223"/>
      <c r="CP58" s="223"/>
      <c r="CQ58" s="223"/>
      <c r="CR58" s="223"/>
      <c r="CS58" s="223"/>
      <c r="CT58" s="223"/>
      <c r="CU58" s="223"/>
      <c r="CV58" s="223"/>
      <c r="CW58" s="223"/>
      <c r="CX58" s="223"/>
      <c r="CY58" s="223"/>
      <c r="CZ58" s="223"/>
      <c r="DA58" s="223"/>
      <c r="DB58" s="223"/>
      <c r="DC58" s="223"/>
      <c r="DD58" s="224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</row>
    <row r="59" spans="1:211" ht="5.0999999999999996" customHeight="1" x14ac:dyDescent="0.15">
      <c r="A59" s="92"/>
      <c r="B59" s="93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93"/>
      <c r="AI59" s="94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68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  <c r="BE59" s="269"/>
      <c r="BF59" s="273"/>
      <c r="BG59" s="273"/>
      <c r="BH59" s="273"/>
      <c r="BI59" s="273"/>
      <c r="BJ59" s="273"/>
      <c r="BK59" s="273"/>
      <c r="BL59" s="273"/>
      <c r="BM59" s="273"/>
      <c r="BN59" s="273"/>
      <c r="BO59" s="273"/>
      <c r="BP59" s="273"/>
      <c r="BQ59" s="273"/>
      <c r="BR59" s="273"/>
      <c r="BS59" s="273"/>
      <c r="BT59" s="223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3"/>
      <c r="CP59" s="223"/>
      <c r="CQ59" s="223"/>
      <c r="CR59" s="223"/>
      <c r="CS59" s="223"/>
      <c r="CT59" s="223"/>
      <c r="CU59" s="223"/>
      <c r="CV59" s="223"/>
      <c r="CW59" s="223"/>
      <c r="CX59" s="223"/>
      <c r="CY59" s="223"/>
      <c r="CZ59" s="223"/>
      <c r="DA59" s="223"/>
      <c r="DB59" s="223"/>
      <c r="DC59" s="223"/>
      <c r="DD59" s="224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</row>
    <row r="60" spans="1:211" ht="5.0999999999999996" customHeight="1" x14ac:dyDescent="0.15">
      <c r="A60" s="92"/>
      <c r="B60" s="93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93"/>
      <c r="AI60" s="94"/>
      <c r="AJ60" s="209" t="s">
        <v>11</v>
      </c>
      <c r="AK60" s="210"/>
      <c r="AL60" s="210"/>
      <c r="AM60" s="210"/>
      <c r="AN60" s="210"/>
      <c r="AO60" s="210"/>
      <c r="AP60" s="210"/>
      <c r="AQ60" s="210"/>
      <c r="AR60" s="210"/>
      <c r="AS60" s="211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8"/>
      <c r="BR60" s="218"/>
      <c r="BS60" s="218"/>
      <c r="BT60" s="210" t="s">
        <v>27</v>
      </c>
      <c r="BU60" s="210"/>
      <c r="BV60" s="221"/>
      <c r="BW60" s="221"/>
      <c r="BX60" s="221"/>
      <c r="BY60" s="221"/>
      <c r="BZ60" s="221"/>
      <c r="CA60" s="221"/>
      <c r="CB60" s="221"/>
      <c r="CC60" s="221"/>
      <c r="CD60" s="221"/>
      <c r="CE60" s="221"/>
      <c r="CF60" s="221"/>
      <c r="CG60" s="221"/>
      <c r="CH60" s="221"/>
      <c r="CI60" s="221"/>
      <c r="CJ60" s="221"/>
      <c r="CK60" s="221"/>
      <c r="CL60" s="221"/>
      <c r="CM60" s="221"/>
      <c r="CN60" s="221"/>
      <c r="CO60" s="221"/>
      <c r="CP60" s="221"/>
      <c r="CQ60" s="221"/>
      <c r="CR60" s="221"/>
      <c r="CS60" s="221"/>
      <c r="CT60" s="221"/>
      <c r="CU60" s="221"/>
      <c r="CV60" s="221"/>
      <c r="CW60" s="221"/>
      <c r="CX60" s="221"/>
      <c r="CY60" s="221"/>
      <c r="CZ60" s="221"/>
      <c r="DA60" s="221"/>
      <c r="DB60" s="221"/>
      <c r="DC60" s="221"/>
      <c r="DD60" s="222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</row>
    <row r="61" spans="1:211" ht="5.0999999999999996" customHeight="1" x14ac:dyDescent="0.15">
      <c r="A61" s="92"/>
      <c r="B61" s="93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93"/>
      <c r="AI61" s="94"/>
      <c r="AJ61" s="212"/>
      <c r="AK61" s="213"/>
      <c r="AL61" s="213"/>
      <c r="AM61" s="213"/>
      <c r="AN61" s="213"/>
      <c r="AO61" s="213"/>
      <c r="AP61" s="213"/>
      <c r="AQ61" s="213"/>
      <c r="AR61" s="213"/>
      <c r="AS61" s="214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219"/>
      <c r="BL61" s="219"/>
      <c r="BM61" s="219"/>
      <c r="BN61" s="219"/>
      <c r="BO61" s="219"/>
      <c r="BP61" s="219"/>
      <c r="BQ61" s="219"/>
      <c r="BR61" s="219"/>
      <c r="BS61" s="219"/>
      <c r="BT61" s="213"/>
      <c r="BU61" s="21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4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</row>
    <row r="62" spans="1:211" ht="5.0999999999999996" customHeight="1" x14ac:dyDescent="0.15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4"/>
      <c r="AJ62" s="212"/>
      <c r="AK62" s="213"/>
      <c r="AL62" s="213"/>
      <c r="AM62" s="213"/>
      <c r="AN62" s="213"/>
      <c r="AO62" s="213"/>
      <c r="AP62" s="213"/>
      <c r="AQ62" s="213"/>
      <c r="AR62" s="213"/>
      <c r="AS62" s="214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3"/>
      <c r="BU62" s="21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3"/>
      <c r="DB62" s="223"/>
      <c r="DC62" s="223"/>
      <c r="DD62" s="224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</row>
    <row r="63" spans="1:211" ht="5.0999999999999996" customHeight="1" x14ac:dyDescent="0.1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4"/>
      <c r="AJ63" s="215"/>
      <c r="AK63" s="216"/>
      <c r="AL63" s="216"/>
      <c r="AM63" s="216"/>
      <c r="AN63" s="216"/>
      <c r="AO63" s="216"/>
      <c r="AP63" s="216"/>
      <c r="AQ63" s="216"/>
      <c r="AR63" s="216"/>
      <c r="AS63" s="217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16"/>
      <c r="BU63" s="216"/>
      <c r="BV63" s="225"/>
      <c r="BW63" s="225"/>
      <c r="BX63" s="225"/>
      <c r="BY63" s="225"/>
      <c r="BZ63" s="225"/>
      <c r="CA63" s="225"/>
      <c r="CB63" s="225"/>
      <c r="CC63" s="225"/>
      <c r="CD63" s="225"/>
      <c r="CE63" s="225"/>
      <c r="CF63" s="225"/>
      <c r="CG63" s="225"/>
      <c r="CH63" s="225"/>
      <c r="CI63" s="225"/>
      <c r="CJ63" s="225"/>
      <c r="CK63" s="225"/>
      <c r="CL63" s="225"/>
      <c r="CM63" s="225"/>
      <c r="CN63" s="225"/>
      <c r="CO63" s="225"/>
      <c r="CP63" s="225"/>
      <c r="CQ63" s="225"/>
      <c r="CR63" s="225"/>
      <c r="CS63" s="225"/>
      <c r="CT63" s="225"/>
      <c r="CU63" s="225"/>
      <c r="CV63" s="225"/>
      <c r="CW63" s="225"/>
      <c r="CX63" s="225"/>
      <c r="CY63" s="225"/>
      <c r="CZ63" s="225"/>
      <c r="DA63" s="225"/>
      <c r="DB63" s="225"/>
      <c r="DC63" s="225"/>
      <c r="DD63" s="226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</row>
    <row r="64" spans="1:211" ht="5.0999999999999996" customHeight="1" x14ac:dyDescent="0.1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3"/>
      <c r="AJ64" s="227" t="s">
        <v>12</v>
      </c>
      <c r="AK64" s="228"/>
      <c r="AL64" s="228"/>
      <c r="AM64" s="228"/>
      <c r="AN64" s="228"/>
      <c r="AO64" s="228"/>
      <c r="AP64" s="228"/>
      <c r="AQ64" s="228"/>
      <c r="AR64" s="228"/>
      <c r="AS64" s="229"/>
      <c r="AT64" s="234"/>
      <c r="AU64" s="235"/>
      <c r="AV64" s="235"/>
      <c r="AW64" s="235"/>
      <c r="AX64" s="235"/>
      <c r="AY64" s="235"/>
      <c r="AZ64" s="235"/>
      <c r="BA64" s="235"/>
      <c r="BB64" s="235"/>
      <c r="BC64" s="235"/>
      <c r="BD64" s="235"/>
      <c r="BE64" s="235"/>
      <c r="BF64" s="235"/>
      <c r="BG64" s="235"/>
      <c r="BH64" s="235"/>
      <c r="BI64" s="235"/>
      <c r="BJ64" s="235"/>
      <c r="BK64" s="235"/>
      <c r="BL64" s="235"/>
      <c r="BM64" s="235"/>
      <c r="BN64" s="235"/>
      <c r="BO64" s="235"/>
      <c r="BP64" s="235"/>
      <c r="BQ64" s="235"/>
      <c r="BR64" s="235"/>
      <c r="BS64" s="235"/>
      <c r="BT64" s="235"/>
      <c r="BU64" s="235"/>
      <c r="BV64" s="235"/>
      <c r="BW64" s="235"/>
      <c r="BX64" s="235"/>
      <c r="BY64" s="235"/>
      <c r="BZ64" s="235"/>
      <c r="CA64" s="235"/>
      <c r="CB64" s="235"/>
      <c r="CC64" s="235"/>
      <c r="CD64" s="235"/>
      <c r="CE64" s="235"/>
      <c r="CF64" s="235"/>
      <c r="CG64" s="235"/>
      <c r="CH64" s="235"/>
      <c r="CI64" s="235"/>
      <c r="CJ64" s="235"/>
      <c r="CK64" s="235"/>
      <c r="CL64" s="235"/>
      <c r="CM64" s="235"/>
      <c r="CN64" s="235"/>
      <c r="CO64" s="235"/>
      <c r="CP64" s="235"/>
      <c r="CQ64" s="235"/>
      <c r="CR64" s="235"/>
      <c r="CS64" s="235"/>
      <c r="CT64" s="235"/>
      <c r="CU64" s="235"/>
      <c r="CV64" s="235"/>
      <c r="CW64" s="235"/>
      <c r="CX64" s="235"/>
      <c r="CY64" s="235"/>
      <c r="CZ64" s="235"/>
      <c r="DA64" s="235"/>
      <c r="DB64" s="235"/>
      <c r="DC64" s="235"/>
      <c r="DD64" s="236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</row>
    <row r="65" spans="1:211" ht="5.0999999999999996" customHeight="1" x14ac:dyDescent="0.15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3"/>
      <c r="AJ65" s="230"/>
      <c r="AK65" s="231"/>
      <c r="AL65" s="231"/>
      <c r="AM65" s="231"/>
      <c r="AN65" s="231"/>
      <c r="AO65" s="231"/>
      <c r="AP65" s="231"/>
      <c r="AQ65" s="231"/>
      <c r="AR65" s="231"/>
      <c r="AS65" s="232"/>
      <c r="AT65" s="237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9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</row>
    <row r="66" spans="1:211" ht="5.0999999999999996" customHeight="1" x14ac:dyDescent="0.15">
      <c r="A66" s="167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9"/>
      <c r="AJ66" s="230"/>
      <c r="AK66" s="231"/>
      <c r="AL66" s="231"/>
      <c r="AM66" s="231"/>
      <c r="AN66" s="231"/>
      <c r="AO66" s="231"/>
      <c r="AP66" s="231"/>
      <c r="AQ66" s="231"/>
      <c r="AR66" s="231"/>
      <c r="AS66" s="232"/>
      <c r="AT66" s="237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8"/>
      <c r="BF66" s="238"/>
      <c r="BG66" s="238"/>
      <c r="BH66" s="238"/>
      <c r="BI66" s="238"/>
      <c r="BJ66" s="238"/>
      <c r="BK66" s="238"/>
      <c r="BL66" s="238"/>
      <c r="BM66" s="238"/>
      <c r="BN66" s="238"/>
      <c r="BO66" s="238"/>
      <c r="BP66" s="238"/>
      <c r="BQ66" s="238"/>
      <c r="BR66" s="238"/>
      <c r="BS66" s="238"/>
      <c r="BT66" s="238"/>
      <c r="BU66" s="238"/>
      <c r="BV66" s="238"/>
      <c r="BW66" s="238"/>
      <c r="BX66" s="238"/>
      <c r="BY66" s="238"/>
      <c r="BZ66" s="238"/>
      <c r="CA66" s="238"/>
      <c r="CB66" s="238"/>
      <c r="CC66" s="238"/>
      <c r="CD66" s="238"/>
      <c r="CE66" s="238"/>
      <c r="CF66" s="238"/>
      <c r="CG66" s="238"/>
      <c r="CH66" s="238"/>
      <c r="CI66" s="238"/>
      <c r="CJ66" s="238"/>
      <c r="CK66" s="238"/>
      <c r="CL66" s="238"/>
      <c r="CM66" s="238"/>
      <c r="CN66" s="238"/>
      <c r="CO66" s="238"/>
      <c r="CP66" s="238"/>
      <c r="CQ66" s="238"/>
      <c r="CR66" s="238"/>
      <c r="CS66" s="238"/>
      <c r="CT66" s="238"/>
      <c r="CU66" s="238"/>
      <c r="CV66" s="238"/>
      <c r="CW66" s="238"/>
      <c r="CX66" s="238"/>
      <c r="CY66" s="238"/>
      <c r="CZ66" s="238"/>
      <c r="DA66" s="238"/>
      <c r="DB66" s="238"/>
      <c r="DC66" s="238"/>
      <c r="DD66" s="239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</row>
    <row r="67" spans="1:211" ht="5.0999999999999996" customHeight="1" x14ac:dyDescent="0.15">
      <c r="A67" s="167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9"/>
      <c r="AJ67" s="230"/>
      <c r="AK67" s="233"/>
      <c r="AL67" s="233"/>
      <c r="AM67" s="233"/>
      <c r="AN67" s="233"/>
      <c r="AO67" s="233"/>
      <c r="AP67" s="233"/>
      <c r="AQ67" s="233"/>
      <c r="AR67" s="233"/>
      <c r="AS67" s="232"/>
      <c r="AT67" s="237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0"/>
      <c r="BK67" s="240"/>
      <c r="BL67" s="240"/>
      <c r="BM67" s="240"/>
      <c r="BN67" s="240"/>
      <c r="BO67" s="240"/>
      <c r="BP67" s="240"/>
      <c r="BQ67" s="240"/>
      <c r="BR67" s="240"/>
      <c r="BS67" s="240"/>
      <c r="BT67" s="240"/>
      <c r="BU67" s="240"/>
      <c r="BV67" s="240"/>
      <c r="BW67" s="240"/>
      <c r="BX67" s="240"/>
      <c r="BY67" s="240"/>
      <c r="BZ67" s="240"/>
      <c r="CA67" s="240"/>
      <c r="CB67" s="240"/>
      <c r="CC67" s="240"/>
      <c r="CD67" s="240"/>
      <c r="CE67" s="240"/>
      <c r="CF67" s="240"/>
      <c r="CG67" s="240"/>
      <c r="CH67" s="240"/>
      <c r="CI67" s="240"/>
      <c r="CJ67" s="240"/>
      <c r="CK67" s="240"/>
      <c r="CL67" s="240"/>
      <c r="CM67" s="240"/>
      <c r="CN67" s="240"/>
      <c r="CO67" s="240"/>
      <c r="CP67" s="240"/>
      <c r="CQ67" s="240"/>
      <c r="CR67" s="240"/>
      <c r="CS67" s="240"/>
      <c r="CT67" s="240"/>
      <c r="CU67" s="240"/>
      <c r="CV67" s="240"/>
      <c r="CW67" s="240"/>
      <c r="CX67" s="240"/>
      <c r="CY67" s="240"/>
      <c r="CZ67" s="240"/>
      <c r="DA67" s="240"/>
      <c r="DB67" s="240"/>
      <c r="DC67" s="240"/>
      <c r="DD67" s="239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</row>
    <row r="68" spans="1:211" ht="5.0999999999999996" customHeight="1" x14ac:dyDescent="0.15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6"/>
      <c r="AJ68" s="227" t="s">
        <v>13</v>
      </c>
      <c r="AK68" s="136"/>
      <c r="AL68" s="136"/>
      <c r="AM68" s="136"/>
      <c r="AN68" s="136"/>
      <c r="AO68" s="136"/>
      <c r="AP68" s="136"/>
      <c r="AQ68" s="136"/>
      <c r="AR68" s="136"/>
      <c r="AS68" s="275"/>
      <c r="AT68" s="278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  <c r="CQ68" s="140"/>
      <c r="CR68" s="140"/>
      <c r="CS68" s="140"/>
      <c r="CT68" s="140"/>
      <c r="CU68" s="140"/>
      <c r="CV68" s="140"/>
      <c r="CW68" s="140"/>
      <c r="CX68" s="140"/>
      <c r="CY68" s="140"/>
      <c r="CZ68" s="140"/>
      <c r="DA68" s="140"/>
      <c r="DB68" s="140"/>
      <c r="DC68" s="140"/>
      <c r="DD68" s="279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</row>
    <row r="69" spans="1:211" ht="5.0999999999999996" customHeight="1" x14ac:dyDescent="0.15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6"/>
      <c r="AJ69" s="153"/>
      <c r="AK69" s="114"/>
      <c r="AL69" s="114"/>
      <c r="AM69" s="114"/>
      <c r="AN69" s="114"/>
      <c r="AO69" s="114"/>
      <c r="AP69" s="114"/>
      <c r="AQ69" s="114"/>
      <c r="AR69" s="114"/>
      <c r="AS69" s="276"/>
      <c r="AT69" s="280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281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</row>
    <row r="70" spans="1:211" ht="5.0999999999999996" customHeight="1" x14ac:dyDescent="0.1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6"/>
      <c r="AJ70" s="153"/>
      <c r="AK70" s="114"/>
      <c r="AL70" s="114"/>
      <c r="AM70" s="114"/>
      <c r="AN70" s="114"/>
      <c r="AO70" s="114"/>
      <c r="AP70" s="114"/>
      <c r="AQ70" s="114"/>
      <c r="AR70" s="114"/>
      <c r="AS70" s="276"/>
      <c r="AT70" s="280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281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</row>
    <row r="71" spans="1:211" ht="5.0999999999999996" customHeight="1" x14ac:dyDescent="0.15">
      <c r="A71" s="1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9"/>
      <c r="AJ71" s="154"/>
      <c r="AK71" s="145"/>
      <c r="AL71" s="145"/>
      <c r="AM71" s="145"/>
      <c r="AN71" s="145"/>
      <c r="AO71" s="145"/>
      <c r="AP71" s="145"/>
      <c r="AQ71" s="145"/>
      <c r="AR71" s="145"/>
      <c r="AS71" s="277"/>
      <c r="AT71" s="28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  <c r="CP71" s="142"/>
      <c r="CQ71" s="142"/>
      <c r="CR71" s="142"/>
      <c r="CS71" s="142"/>
      <c r="CT71" s="142"/>
      <c r="CU71" s="142"/>
      <c r="CV71" s="142"/>
      <c r="CW71" s="142"/>
      <c r="CX71" s="142"/>
      <c r="CY71" s="142"/>
      <c r="CZ71" s="142"/>
      <c r="DA71" s="142"/>
      <c r="DB71" s="142"/>
      <c r="DC71" s="142"/>
      <c r="DD71" s="283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</row>
    <row r="72" spans="1:211" ht="5.0999999999999996" customHeight="1" x14ac:dyDescent="0.15">
      <c r="A72" s="167"/>
      <c r="B72" s="168"/>
      <c r="C72" s="170" t="s">
        <v>21</v>
      </c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68"/>
      <c r="AI72" s="169"/>
      <c r="AJ72" s="200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1"/>
      <c r="CC72" s="201"/>
      <c r="CD72" s="201"/>
      <c r="CE72" s="201"/>
      <c r="CF72" s="201"/>
      <c r="CG72" s="201"/>
      <c r="CH72" s="201"/>
      <c r="CI72" s="201"/>
      <c r="CJ72" s="201"/>
      <c r="CK72" s="201"/>
      <c r="CL72" s="201"/>
      <c r="CM72" s="201"/>
      <c r="CN72" s="201"/>
      <c r="CO72" s="201"/>
      <c r="CP72" s="201"/>
      <c r="CQ72" s="201"/>
      <c r="CR72" s="201"/>
      <c r="CS72" s="201"/>
      <c r="CT72" s="201"/>
      <c r="CU72" s="201"/>
      <c r="CV72" s="201"/>
      <c r="CW72" s="201"/>
      <c r="CX72" s="201"/>
      <c r="CY72" s="201"/>
      <c r="CZ72" s="201"/>
      <c r="DA72" s="201"/>
      <c r="DB72" s="201"/>
      <c r="DC72" s="201"/>
      <c r="DD72" s="202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</row>
    <row r="73" spans="1:211" ht="5.0999999999999996" customHeight="1" x14ac:dyDescent="0.15">
      <c r="A73" s="167"/>
      <c r="B73" s="16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68"/>
      <c r="AI73" s="169"/>
      <c r="AJ73" s="203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4"/>
      <c r="CI73" s="204"/>
      <c r="CJ73" s="204"/>
      <c r="CK73" s="204"/>
      <c r="CL73" s="204"/>
      <c r="CM73" s="204"/>
      <c r="CN73" s="204"/>
      <c r="CO73" s="204"/>
      <c r="CP73" s="204"/>
      <c r="CQ73" s="204"/>
      <c r="CR73" s="204"/>
      <c r="CS73" s="204"/>
      <c r="CT73" s="204"/>
      <c r="CU73" s="204"/>
      <c r="CV73" s="204"/>
      <c r="CW73" s="204"/>
      <c r="CX73" s="204"/>
      <c r="CY73" s="204"/>
      <c r="CZ73" s="204"/>
      <c r="DA73" s="204"/>
      <c r="DB73" s="204"/>
      <c r="DC73" s="204"/>
      <c r="DD73" s="205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</row>
    <row r="74" spans="1:211" ht="5.0999999999999996" customHeight="1" x14ac:dyDescent="0.15">
      <c r="A74" s="167"/>
      <c r="B74" s="168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68"/>
      <c r="AI74" s="169"/>
      <c r="AJ74" s="203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  <c r="BR74" s="204"/>
      <c r="BS74" s="204"/>
      <c r="BT74" s="204"/>
      <c r="BU74" s="204"/>
      <c r="BV74" s="204"/>
      <c r="BW74" s="204"/>
      <c r="BX74" s="204"/>
      <c r="BY74" s="204"/>
      <c r="BZ74" s="204"/>
      <c r="CA74" s="204"/>
      <c r="CB74" s="204"/>
      <c r="CC74" s="204"/>
      <c r="CD74" s="204"/>
      <c r="CE74" s="204"/>
      <c r="CF74" s="204"/>
      <c r="CG74" s="204"/>
      <c r="CH74" s="204"/>
      <c r="CI74" s="204"/>
      <c r="CJ74" s="204"/>
      <c r="CK74" s="204"/>
      <c r="CL74" s="204"/>
      <c r="CM74" s="204"/>
      <c r="CN74" s="204"/>
      <c r="CO74" s="204"/>
      <c r="CP74" s="204"/>
      <c r="CQ74" s="204"/>
      <c r="CR74" s="204"/>
      <c r="CS74" s="204"/>
      <c r="CT74" s="204"/>
      <c r="CU74" s="204"/>
      <c r="CV74" s="204"/>
      <c r="CW74" s="204"/>
      <c r="CX74" s="204"/>
      <c r="CY74" s="204"/>
      <c r="CZ74" s="204"/>
      <c r="DA74" s="204"/>
      <c r="DB74" s="204"/>
      <c r="DC74" s="204"/>
      <c r="DD74" s="205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</row>
    <row r="75" spans="1:211" ht="5.0999999999999996" customHeight="1" x14ac:dyDescent="0.15">
      <c r="A75" s="167"/>
      <c r="B75" s="168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68"/>
      <c r="AI75" s="169"/>
      <c r="AJ75" s="203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  <c r="BK75" s="204"/>
      <c r="BL75" s="204"/>
      <c r="BM75" s="204"/>
      <c r="BN75" s="204"/>
      <c r="BO75" s="204"/>
      <c r="BP75" s="204"/>
      <c r="BQ75" s="204"/>
      <c r="BR75" s="204"/>
      <c r="BS75" s="204"/>
      <c r="BT75" s="204"/>
      <c r="BU75" s="204"/>
      <c r="BV75" s="204"/>
      <c r="BW75" s="204"/>
      <c r="BX75" s="204"/>
      <c r="BY75" s="204"/>
      <c r="BZ75" s="204"/>
      <c r="CA75" s="204"/>
      <c r="CB75" s="204"/>
      <c r="CC75" s="204"/>
      <c r="CD75" s="204"/>
      <c r="CE75" s="204"/>
      <c r="CF75" s="204"/>
      <c r="CG75" s="204"/>
      <c r="CH75" s="204"/>
      <c r="CI75" s="204"/>
      <c r="CJ75" s="204"/>
      <c r="CK75" s="204"/>
      <c r="CL75" s="204"/>
      <c r="CM75" s="204"/>
      <c r="CN75" s="204"/>
      <c r="CO75" s="204"/>
      <c r="CP75" s="204"/>
      <c r="CQ75" s="204"/>
      <c r="CR75" s="204"/>
      <c r="CS75" s="204"/>
      <c r="CT75" s="204"/>
      <c r="CU75" s="204"/>
      <c r="CV75" s="204"/>
      <c r="CW75" s="204"/>
      <c r="CX75" s="204"/>
      <c r="CY75" s="204"/>
      <c r="CZ75" s="204"/>
      <c r="DA75" s="204"/>
      <c r="DB75" s="204"/>
      <c r="DC75" s="204"/>
      <c r="DD75" s="205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</row>
    <row r="76" spans="1:211" ht="5.0999999999999996" customHeight="1" x14ac:dyDescent="0.15">
      <c r="A76" s="167"/>
      <c r="B76" s="168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68"/>
      <c r="AI76" s="169"/>
      <c r="AJ76" s="203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4"/>
      <c r="AX76" s="204"/>
      <c r="AY76" s="204"/>
      <c r="AZ76" s="204"/>
      <c r="BA76" s="204"/>
      <c r="BB76" s="204"/>
      <c r="BC76" s="204"/>
      <c r="BD76" s="204"/>
      <c r="BE76" s="204"/>
      <c r="BF76" s="204"/>
      <c r="BG76" s="204"/>
      <c r="BH76" s="204"/>
      <c r="BI76" s="204"/>
      <c r="BJ76" s="204"/>
      <c r="BK76" s="204"/>
      <c r="BL76" s="204"/>
      <c r="BM76" s="204"/>
      <c r="BN76" s="204"/>
      <c r="BO76" s="204"/>
      <c r="BP76" s="204"/>
      <c r="BQ76" s="204"/>
      <c r="BR76" s="204"/>
      <c r="BS76" s="204"/>
      <c r="BT76" s="204"/>
      <c r="BU76" s="204"/>
      <c r="BV76" s="204"/>
      <c r="BW76" s="204"/>
      <c r="BX76" s="204"/>
      <c r="BY76" s="204"/>
      <c r="BZ76" s="204"/>
      <c r="CA76" s="204"/>
      <c r="CB76" s="204"/>
      <c r="CC76" s="204"/>
      <c r="CD76" s="204"/>
      <c r="CE76" s="204"/>
      <c r="CF76" s="204"/>
      <c r="CG76" s="204"/>
      <c r="CH76" s="204"/>
      <c r="CI76" s="204"/>
      <c r="CJ76" s="204"/>
      <c r="CK76" s="204"/>
      <c r="CL76" s="204"/>
      <c r="CM76" s="204"/>
      <c r="CN76" s="204"/>
      <c r="CO76" s="204"/>
      <c r="CP76" s="204"/>
      <c r="CQ76" s="204"/>
      <c r="CR76" s="204"/>
      <c r="CS76" s="204"/>
      <c r="CT76" s="204"/>
      <c r="CU76" s="204"/>
      <c r="CV76" s="204"/>
      <c r="CW76" s="204"/>
      <c r="CX76" s="204"/>
      <c r="CY76" s="204"/>
      <c r="CZ76" s="204"/>
      <c r="DA76" s="204"/>
      <c r="DB76" s="204"/>
      <c r="DC76" s="204"/>
      <c r="DD76" s="205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</row>
    <row r="77" spans="1:211" ht="5.0999999999999996" customHeight="1" x14ac:dyDescent="0.15">
      <c r="A77" s="167"/>
      <c r="B77" s="168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68"/>
      <c r="AI77" s="169"/>
      <c r="AJ77" s="203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  <c r="BR77" s="204"/>
      <c r="BS77" s="204"/>
      <c r="BT77" s="204"/>
      <c r="BU77" s="204"/>
      <c r="BV77" s="204"/>
      <c r="BW77" s="204"/>
      <c r="BX77" s="204"/>
      <c r="BY77" s="204"/>
      <c r="BZ77" s="204"/>
      <c r="CA77" s="204"/>
      <c r="CB77" s="204"/>
      <c r="CC77" s="204"/>
      <c r="CD77" s="204"/>
      <c r="CE77" s="204"/>
      <c r="CF77" s="204"/>
      <c r="CG77" s="204"/>
      <c r="CH77" s="204"/>
      <c r="CI77" s="204"/>
      <c r="CJ77" s="204"/>
      <c r="CK77" s="204"/>
      <c r="CL77" s="204"/>
      <c r="CM77" s="204"/>
      <c r="CN77" s="204"/>
      <c r="CO77" s="204"/>
      <c r="CP77" s="204"/>
      <c r="CQ77" s="204"/>
      <c r="CR77" s="204"/>
      <c r="CS77" s="204"/>
      <c r="CT77" s="204"/>
      <c r="CU77" s="204"/>
      <c r="CV77" s="204"/>
      <c r="CW77" s="204"/>
      <c r="CX77" s="204"/>
      <c r="CY77" s="204"/>
      <c r="CZ77" s="204"/>
      <c r="DA77" s="204"/>
      <c r="DB77" s="204"/>
      <c r="DC77" s="204"/>
      <c r="DD77" s="205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</row>
    <row r="78" spans="1:211" ht="5.0999999999999996" customHeight="1" x14ac:dyDescent="0.15">
      <c r="A78" s="167"/>
      <c r="B78" s="168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68"/>
      <c r="AI78" s="169"/>
      <c r="AJ78" s="203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4"/>
      <c r="CI78" s="204"/>
      <c r="CJ78" s="204"/>
      <c r="CK78" s="204"/>
      <c r="CL78" s="204"/>
      <c r="CM78" s="204"/>
      <c r="CN78" s="204"/>
      <c r="CO78" s="204"/>
      <c r="CP78" s="204"/>
      <c r="CQ78" s="204"/>
      <c r="CR78" s="204"/>
      <c r="CS78" s="204"/>
      <c r="CT78" s="204"/>
      <c r="CU78" s="204"/>
      <c r="CV78" s="204"/>
      <c r="CW78" s="204"/>
      <c r="CX78" s="204"/>
      <c r="CY78" s="204"/>
      <c r="CZ78" s="204"/>
      <c r="DA78" s="204"/>
      <c r="DB78" s="204"/>
      <c r="DC78" s="204"/>
      <c r="DD78" s="205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</row>
    <row r="79" spans="1:211" ht="5.0999999999999996" customHeight="1" x14ac:dyDescent="0.15">
      <c r="A79" s="167"/>
      <c r="B79" s="168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68"/>
      <c r="AI79" s="169"/>
      <c r="AJ79" s="203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4"/>
      <c r="BB79" s="204"/>
      <c r="BC79" s="204"/>
      <c r="BD79" s="204"/>
      <c r="BE79" s="204"/>
      <c r="BF79" s="204"/>
      <c r="BG79" s="204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4"/>
      <c r="CI79" s="204"/>
      <c r="CJ79" s="204"/>
      <c r="CK79" s="204"/>
      <c r="CL79" s="204"/>
      <c r="CM79" s="204"/>
      <c r="CN79" s="204"/>
      <c r="CO79" s="204"/>
      <c r="CP79" s="204"/>
      <c r="CQ79" s="204"/>
      <c r="CR79" s="204"/>
      <c r="CS79" s="204"/>
      <c r="CT79" s="204"/>
      <c r="CU79" s="204"/>
      <c r="CV79" s="204"/>
      <c r="CW79" s="204"/>
      <c r="CX79" s="204"/>
      <c r="CY79" s="204"/>
      <c r="CZ79" s="204"/>
      <c r="DA79" s="204"/>
      <c r="DB79" s="204"/>
      <c r="DC79" s="204"/>
      <c r="DD79" s="205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</row>
    <row r="80" spans="1:211" ht="5.0999999999999996" customHeight="1" x14ac:dyDescent="0.15">
      <c r="A80" s="167"/>
      <c r="B80" s="168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68"/>
      <c r="AI80" s="169"/>
      <c r="AJ80" s="206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  <c r="BI80" s="207"/>
      <c r="BJ80" s="207"/>
      <c r="BK80" s="207"/>
      <c r="BL80" s="207"/>
      <c r="BM80" s="207"/>
      <c r="BN80" s="207"/>
      <c r="BO80" s="207"/>
      <c r="BP80" s="207"/>
      <c r="BQ80" s="207"/>
      <c r="BR80" s="207"/>
      <c r="BS80" s="207"/>
      <c r="BT80" s="207"/>
      <c r="BU80" s="207"/>
      <c r="BV80" s="207"/>
      <c r="BW80" s="207"/>
      <c r="BX80" s="207"/>
      <c r="BY80" s="207"/>
      <c r="BZ80" s="207"/>
      <c r="CA80" s="207"/>
      <c r="CB80" s="207"/>
      <c r="CC80" s="207"/>
      <c r="CD80" s="207"/>
      <c r="CE80" s="207"/>
      <c r="CF80" s="207"/>
      <c r="CG80" s="207"/>
      <c r="CH80" s="207"/>
      <c r="CI80" s="207"/>
      <c r="CJ80" s="207"/>
      <c r="CK80" s="207"/>
      <c r="CL80" s="207"/>
      <c r="CM80" s="207"/>
      <c r="CN80" s="207"/>
      <c r="CO80" s="207"/>
      <c r="CP80" s="207"/>
      <c r="CQ80" s="207"/>
      <c r="CR80" s="207"/>
      <c r="CS80" s="207"/>
      <c r="CT80" s="207"/>
      <c r="CU80" s="207"/>
      <c r="CV80" s="207"/>
      <c r="CW80" s="207"/>
      <c r="CX80" s="207"/>
      <c r="CY80" s="207"/>
      <c r="CZ80" s="207"/>
      <c r="DA80" s="207"/>
      <c r="DB80" s="207"/>
      <c r="DC80" s="207"/>
      <c r="DD80" s="208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</row>
    <row r="81" spans="1:211" ht="5.0999999999999996" customHeight="1" x14ac:dyDescent="0.15">
      <c r="A81" s="164"/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6"/>
      <c r="AJ81" s="152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/>
      <c r="CB81" s="136"/>
      <c r="CC81" s="136"/>
      <c r="CD81" s="136"/>
      <c r="CE81" s="136"/>
      <c r="CF81" s="177" t="b">
        <v>0</v>
      </c>
      <c r="CG81" s="177"/>
      <c r="CH81" s="177"/>
      <c r="CI81" s="177"/>
      <c r="CJ81" s="177"/>
      <c r="CK81" s="177"/>
      <c r="CL81" s="177"/>
      <c r="CM81" s="177"/>
      <c r="CN81" s="177"/>
      <c r="CO81" s="177"/>
      <c r="CP81" s="177"/>
      <c r="CQ81" s="177"/>
      <c r="CR81" s="177"/>
      <c r="CS81" s="177"/>
      <c r="CT81" s="177"/>
      <c r="CU81" s="177"/>
      <c r="CV81" s="177"/>
      <c r="CW81" s="177"/>
      <c r="CX81" s="177"/>
      <c r="CY81" s="177"/>
      <c r="CZ81" s="177"/>
      <c r="DA81" s="177"/>
      <c r="DB81" s="177"/>
      <c r="DC81" s="177"/>
      <c r="DD81" s="178"/>
      <c r="DE81" s="7"/>
      <c r="DF81" s="7"/>
      <c r="DG81" s="7"/>
      <c r="DH81" s="284" t="b">
        <v>0</v>
      </c>
      <c r="DI81" s="284"/>
      <c r="DJ81" s="284"/>
      <c r="DK81" s="284"/>
      <c r="DL81" s="284"/>
      <c r="DM81" s="284"/>
      <c r="DN81" s="284"/>
      <c r="DO81" s="284"/>
      <c r="DP81" s="284"/>
      <c r="DQ81" s="284"/>
      <c r="DR81" s="284"/>
      <c r="DS81" s="284"/>
      <c r="DT81" s="284"/>
      <c r="DU81" s="284"/>
      <c r="DV81" s="284"/>
      <c r="DW81" s="284"/>
      <c r="DX81" s="284"/>
      <c r="DY81" s="284"/>
      <c r="DZ81" s="284"/>
      <c r="EA81" s="284"/>
      <c r="EB81" s="284"/>
      <c r="EC81" s="284"/>
      <c r="ED81" s="284"/>
      <c r="EE81" s="284"/>
      <c r="EF81" s="284"/>
      <c r="EG81" s="285" t="str">
        <f>IF(DH81,"●","〇")</f>
        <v>〇</v>
      </c>
      <c r="EH81" s="285"/>
      <c r="EI81" s="285"/>
      <c r="EJ81" s="285"/>
      <c r="EK81" s="285"/>
      <c r="EL81" s="285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</row>
    <row r="82" spans="1:211" ht="5.0999999999999996" customHeight="1" x14ac:dyDescent="0.15">
      <c r="A82" s="167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9"/>
      <c r="AJ82" s="153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79"/>
      <c r="CG82" s="179"/>
      <c r="CH82" s="179"/>
      <c r="CI82" s="179"/>
      <c r="CJ82" s="179"/>
      <c r="CK82" s="179"/>
      <c r="CL82" s="179"/>
      <c r="CM82" s="179"/>
      <c r="CN82" s="179"/>
      <c r="CO82" s="179"/>
      <c r="CP82" s="179"/>
      <c r="CQ82" s="179"/>
      <c r="CR82" s="179"/>
      <c r="CS82" s="179"/>
      <c r="CT82" s="179"/>
      <c r="CU82" s="179"/>
      <c r="CV82" s="179"/>
      <c r="CW82" s="179"/>
      <c r="CX82" s="179"/>
      <c r="CY82" s="179"/>
      <c r="CZ82" s="179"/>
      <c r="DA82" s="179"/>
      <c r="DB82" s="179"/>
      <c r="DC82" s="179"/>
      <c r="DD82" s="180"/>
      <c r="DE82" s="7"/>
      <c r="DF82" s="7"/>
      <c r="DG82" s="7"/>
      <c r="DH82" s="284"/>
      <c r="DI82" s="284"/>
      <c r="DJ82" s="284"/>
      <c r="DK82" s="284"/>
      <c r="DL82" s="284"/>
      <c r="DM82" s="284"/>
      <c r="DN82" s="284"/>
      <c r="DO82" s="284"/>
      <c r="DP82" s="284"/>
      <c r="DQ82" s="284"/>
      <c r="DR82" s="284"/>
      <c r="DS82" s="284"/>
      <c r="DT82" s="284"/>
      <c r="DU82" s="284"/>
      <c r="DV82" s="284"/>
      <c r="DW82" s="284"/>
      <c r="DX82" s="284"/>
      <c r="DY82" s="284"/>
      <c r="DZ82" s="284"/>
      <c r="EA82" s="284"/>
      <c r="EB82" s="284"/>
      <c r="EC82" s="284"/>
      <c r="ED82" s="284"/>
      <c r="EE82" s="284"/>
      <c r="EF82" s="284"/>
      <c r="EG82" s="285"/>
      <c r="EH82" s="285"/>
      <c r="EI82" s="285"/>
      <c r="EJ82" s="285"/>
      <c r="EK82" s="285"/>
      <c r="EL82" s="285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</row>
    <row r="83" spans="1:211" ht="5.0999999999999996" customHeight="1" x14ac:dyDescent="0.15">
      <c r="A83" s="92"/>
      <c r="B83" s="93"/>
      <c r="C83" s="170" t="s">
        <v>29</v>
      </c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93"/>
      <c r="AI83" s="94"/>
      <c r="AJ83" s="153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79"/>
      <c r="CG83" s="179"/>
      <c r="CH83" s="179"/>
      <c r="CI83" s="179"/>
      <c r="CJ83" s="179"/>
      <c r="CK83" s="179"/>
      <c r="CL83" s="179"/>
      <c r="CM83" s="179"/>
      <c r="CN83" s="179"/>
      <c r="CO83" s="179"/>
      <c r="CP83" s="179"/>
      <c r="CQ83" s="179"/>
      <c r="CR83" s="179"/>
      <c r="CS83" s="179"/>
      <c r="CT83" s="179"/>
      <c r="CU83" s="179"/>
      <c r="CV83" s="179"/>
      <c r="CW83" s="179"/>
      <c r="CX83" s="179"/>
      <c r="CY83" s="179"/>
      <c r="CZ83" s="179"/>
      <c r="DA83" s="179"/>
      <c r="DB83" s="179"/>
      <c r="DC83" s="179"/>
      <c r="DD83" s="180"/>
      <c r="DE83" s="7"/>
      <c r="DF83" s="7"/>
      <c r="DG83" s="7"/>
      <c r="DH83" s="284"/>
      <c r="DI83" s="284"/>
      <c r="DJ83" s="284"/>
      <c r="DK83" s="284"/>
      <c r="DL83" s="284"/>
      <c r="DM83" s="284"/>
      <c r="DN83" s="284"/>
      <c r="DO83" s="284"/>
      <c r="DP83" s="284"/>
      <c r="DQ83" s="284"/>
      <c r="DR83" s="284"/>
      <c r="DS83" s="284"/>
      <c r="DT83" s="284"/>
      <c r="DU83" s="284"/>
      <c r="DV83" s="284"/>
      <c r="DW83" s="284"/>
      <c r="DX83" s="284"/>
      <c r="DY83" s="284"/>
      <c r="DZ83" s="284"/>
      <c r="EA83" s="284"/>
      <c r="EB83" s="284"/>
      <c r="EC83" s="284"/>
      <c r="ED83" s="284"/>
      <c r="EE83" s="284"/>
      <c r="EF83" s="284"/>
      <c r="EG83" s="285"/>
      <c r="EH83" s="285"/>
      <c r="EI83" s="285"/>
      <c r="EJ83" s="285"/>
      <c r="EK83" s="285"/>
      <c r="EL83" s="285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</row>
    <row r="84" spans="1:211" ht="5.0999999999999996" customHeight="1" x14ac:dyDescent="0.15">
      <c r="A84" s="92"/>
      <c r="B84" s="93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93"/>
      <c r="AI84" s="94"/>
      <c r="AJ84" s="153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114"/>
      <c r="BS84" s="114"/>
      <c r="BT84" s="114"/>
      <c r="BU84" s="114"/>
      <c r="BV84" s="114"/>
      <c r="BW84" s="114"/>
      <c r="BX84" s="114"/>
      <c r="BY84" s="114"/>
      <c r="BZ84" s="114"/>
      <c r="CA84" s="114"/>
      <c r="CB84" s="114"/>
      <c r="CC84" s="114"/>
      <c r="CD84" s="114"/>
      <c r="CE84" s="114"/>
      <c r="CF84" s="179" t="b">
        <v>0</v>
      </c>
      <c r="CG84" s="179"/>
      <c r="CH84" s="179"/>
      <c r="CI84" s="179"/>
      <c r="CJ84" s="179"/>
      <c r="CK84" s="179"/>
      <c r="CL84" s="179"/>
      <c r="CM84" s="179"/>
      <c r="CN84" s="179"/>
      <c r="CO84" s="179"/>
      <c r="CP84" s="179"/>
      <c r="CQ84" s="179"/>
      <c r="CR84" s="179"/>
      <c r="CS84" s="179"/>
      <c r="CT84" s="179"/>
      <c r="CU84" s="179"/>
      <c r="CV84" s="179"/>
      <c r="CW84" s="179"/>
      <c r="CX84" s="179"/>
      <c r="CY84" s="179"/>
      <c r="CZ84" s="179"/>
      <c r="DA84" s="179"/>
      <c r="DB84" s="179"/>
      <c r="DC84" s="179"/>
      <c r="DD84" s="180"/>
      <c r="DE84" s="7"/>
      <c r="DF84" s="7"/>
      <c r="DG84" s="7"/>
      <c r="DH84" s="284" t="b">
        <v>1</v>
      </c>
      <c r="DI84" s="284"/>
      <c r="DJ84" s="284"/>
      <c r="DK84" s="284"/>
      <c r="DL84" s="284"/>
      <c r="DM84" s="284"/>
      <c r="DN84" s="284"/>
      <c r="DO84" s="284"/>
      <c r="DP84" s="284"/>
      <c r="DQ84" s="284"/>
      <c r="DR84" s="284"/>
      <c r="DS84" s="284"/>
      <c r="DT84" s="284"/>
      <c r="DU84" s="284"/>
      <c r="DV84" s="284"/>
      <c r="DW84" s="284"/>
      <c r="DX84" s="284"/>
      <c r="DY84" s="284"/>
      <c r="DZ84" s="284"/>
      <c r="EA84" s="284"/>
      <c r="EB84" s="284"/>
      <c r="EC84" s="284"/>
      <c r="ED84" s="284"/>
      <c r="EE84" s="284"/>
      <c r="EF84" s="284"/>
      <c r="EG84" s="285" t="str">
        <f t="shared" ref="EG84" si="0">IF(DH84,"●","〇")</f>
        <v>●</v>
      </c>
      <c r="EH84" s="285"/>
      <c r="EI84" s="285"/>
      <c r="EJ84" s="285"/>
      <c r="EK84" s="285"/>
      <c r="EL84" s="285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</row>
    <row r="85" spans="1:211" ht="5.0999999999999996" customHeight="1" x14ac:dyDescent="0.15">
      <c r="A85" s="92"/>
      <c r="B85" s="93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93"/>
      <c r="AI85" s="94"/>
      <c r="AJ85" s="153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79"/>
      <c r="CG85" s="179"/>
      <c r="CH85" s="179"/>
      <c r="CI85" s="179"/>
      <c r="CJ85" s="179"/>
      <c r="CK85" s="179"/>
      <c r="CL85" s="179"/>
      <c r="CM85" s="179"/>
      <c r="CN85" s="179"/>
      <c r="CO85" s="179"/>
      <c r="CP85" s="179"/>
      <c r="CQ85" s="179"/>
      <c r="CR85" s="179"/>
      <c r="CS85" s="179"/>
      <c r="CT85" s="179"/>
      <c r="CU85" s="179"/>
      <c r="CV85" s="179"/>
      <c r="CW85" s="179"/>
      <c r="CX85" s="179"/>
      <c r="CY85" s="179"/>
      <c r="CZ85" s="179"/>
      <c r="DA85" s="179"/>
      <c r="DB85" s="179"/>
      <c r="DC85" s="179"/>
      <c r="DD85" s="180"/>
      <c r="DE85" s="7"/>
      <c r="DF85" s="7"/>
      <c r="DG85" s="7"/>
      <c r="DH85" s="284"/>
      <c r="DI85" s="284"/>
      <c r="DJ85" s="284"/>
      <c r="DK85" s="284"/>
      <c r="DL85" s="284"/>
      <c r="DM85" s="284"/>
      <c r="DN85" s="284"/>
      <c r="DO85" s="284"/>
      <c r="DP85" s="284"/>
      <c r="DQ85" s="284"/>
      <c r="DR85" s="284"/>
      <c r="DS85" s="284"/>
      <c r="DT85" s="284"/>
      <c r="DU85" s="284"/>
      <c r="DV85" s="284"/>
      <c r="DW85" s="284"/>
      <c r="DX85" s="284"/>
      <c r="DY85" s="284"/>
      <c r="DZ85" s="284"/>
      <c r="EA85" s="284"/>
      <c r="EB85" s="284"/>
      <c r="EC85" s="284"/>
      <c r="ED85" s="284"/>
      <c r="EE85" s="284"/>
      <c r="EF85" s="284"/>
      <c r="EG85" s="285"/>
      <c r="EH85" s="285"/>
      <c r="EI85" s="285"/>
      <c r="EJ85" s="285"/>
      <c r="EK85" s="285"/>
      <c r="EL85" s="285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</row>
    <row r="86" spans="1:211" ht="5.0999999999999996" customHeight="1" x14ac:dyDescent="0.15">
      <c r="A86" s="92"/>
      <c r="B86" s="93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93"/>
      <c r="AI86" s="94"/>
      <c r="AJ86" s="153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  <c r="CF86" s="179"/>
      <c r="CG86" s="179"/>
      <c r="CH86" s="179"/>
      <c r="CI86" s="179"/>
      <c r="CJ86" s="179"/>
      <c r="CK86" s="179"/>
      <c r="CL86" s="179"/>
      <c r="CM86" s="179"/>
      <c r="CN86" s="179"/>
      <c r="CO86" s="179"/>
      <c r="CP86" s="179"/>
      <c r="CQ86" s="179"/>
      <c r="CR86" s="179"/>
      <c r="CS86" s="179"/>
      <c r="CT86" s="179"/>
      <c r="CU86" s="179"/>
      <c r="CV86" s="179"/>
      <c r="CW86" s="179"/>
      <c r="CX86" s="179"/>
      <c r="CY86" s="179"/>
      <c r="CZ86" s="179"/>
      <c r="DA86" s="179"/>
      <c r="DB86" s="179"/>
      <c r="DC86" s="179"/>
      <c r="DD86" s="180"/>
      <c r="DE86" s="7"/>
      <c r="DF86" s="7"/>
      <c r="DG86" s="7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284"/>
      <c r="EF86" s="284"/>
      <c r="EG86" s="285"/>
      <c r="EH86" s="285"/>
      <c r="EI86" s="285"/>
      <c r="EJ86" s="285"/>
      <c r="EK86" s="285"/>
      <c r="EL86" s="285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</row>
    <row r="87" spans="1:211" ht="5.0999999999999996" customHeight="1" x14ac:dyDescent="0.15">
      <c r="A87" s="92"/>
      <c r="B87" s="93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93"/>
      <c r="AI87" s="94"/>
      <c r="AJ87" s="153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  <c r="CF87" s="179" t="b">
        <v>0</v>
      </c>
      <c r="CG87" s="179"/>
      <c r="CH87" s="179"/>
      <c r="CI87" s="179"/>
      <c r="CJ87" s="179"/>
      <c r="CK87" s="179"/>
      <c r="CL87" s="179"/>
      <c r="CM87" s="179"/>
      <c r="CN87" s="179"/>
      <c r="CO87" s="179"/>
      <c r="CP87" s="179"/>
      <c r="CQ87" s="179"/>
      <c r="CR87" s="179"/>
      <c r="CS87" s="179"/>
      <c r="CT87" s="179"/>
      <c r="CU87" s="179"/>
      <c r="CV87" s="179"/>
      <c r="CW87" s="179"/>
      <c r="CX87" s="179"/>
      <c r="CY87" s="179"/>
      <c r="CZ87" s="179"/>
      <c r="DA87" s="179"/>
      <c r="DB87" s="179"/>
      <c r="DC87" s="179"/>
      <c r="DD87" s="180"/>
      <c r="DE87" s="7"/>
      <c r="DF87" s="7"/>
      <c r="DG87" s="7"/>
      <c r="DH87" s="284" t="b">
        <v>0</v>
      </c>
      <c r="DI87" s="284"/>
      <c r="DJ87" s="284"/>
      <c r="DK87" s="284"/>
      <c r="DL87" s="284"/>
      <c r="DM87" s="284"/>
      <c r="DN87" s="284"/>
      <c r="DO87" s="284"/>
      <c r="DP87" s="284"/>
      <c r="DQ87" s="284"/>
      <c r="DR87" s="284"/>
      <c r="DS87" s="284"/>
      <c r="DT87" s="284"/>
      <c r="DU87" s="284"/>
      <c r="DV87" s="284"/>
      <c r="DW87" s="284"/>
      <c r="DX87" s="284"/>
      <c r="DY87" s="284"/>
      <c r="DZ87" s="284"/>
      <c r="EA87" s="284"/>
      <c r="EB87" s="284"/>
      <c r="EC87" s="284"/>
      <c r="ED87" s="284"/>
      <c r="EE87" s="284"/>
      <c r="EF87" s="284"/>
      <c r="EG87" s="285" t="str">
        <f t="shared" ref="EG87" si="1">IF(DH87,"●","〇")</f>
        <v>〇</v>
      </c>
      <c r="EH87" s="285"/>
      <c r="EI87" s="285"/>
      <c r="EJ87" s="285"/>
      <c r="EK87" s="285"/>
      <c r="EL87" s="285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</row>
    <row r="88" spans="1:211" ht="5.0999999999999996" customHeight="1" x14ac:dyDescent="0.15">
      <c r="A88" s="92"/>
      <c r="B88" s="93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93"/>
      <c r="AI88" s="94"/>
      <c r="AJ88" s="153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4"/>
      <c r="CD88" s="114"/>
      <c r="CE88" s="114"/>
      <c r="CF88" s="179"/>
      <c r="CG88" s="179"/>
      <c r="CH88" s="179"/>
      <c r="CI88" s="179"/>
      <c r="CJ88" s="179"/>
      <c r="CK88" s="179"/>
      <c r="CL88" s="179"/>
      <c r="CM88" s="179"/>
      <c r="CN88" s="179"/>
      <c r="CO88" s="179"/>
      <c r="CP88" s="179"/>
      <c r="CQ88" s="179"/>
      <c r="CR88" s="179"/>
      <c r="CS88" s="179"/>
      <c r="CT88" s="179"/>
      <c r="CU88" s="179"/>
      <c r="CV88" s="179"/>
      <c r="CW88" s="179"/>
      <c r="CX88" s="179"/>
      <c r="CY88" s="179"/>
      <c r="CZ88" s="179"/>
      <c r="DA88" s="179"/>
      <c r="DB88" s="179"/>
      <c r="DC88" s="179"/>
      <c r="DD88" s="180"/>
      <c r="DE88" s="7"/>
      <c r="DF88" s="7"/>
      <c r="DG88" s="7"/>
      <c r="DH88" s="284"/>
      <c r="DI88" s="284"/>
      <c r="DJ88" s="284"/>
      <c r="DK88" s="284"/>
      <c r="DL88" s="284"/>
      <c r="DM88" s="284"/>
      <c r="DN88" s="284"/>
      <c r="DO88" s="284"/>
      <c r="DP88" s="284"/>
      <c r="DQ88" s="284"/>
      <c r="DR88" s="284"/>
      <c r="DS88" s="284"/>
      <c r="DT88" s="284"/>
      <c r="DU88" s="284"/>
      <c r="DV88" s="284"/>
      <c r="DW88" s="284"/>
      <c r="DX88" s="284"/>
      <c r="DY88" s="284"/>
      <c r="DZ88" s="284"/>
      <c r="EA88" s="284"/>
      <c r="EB88" s="284"/>
      <c r="EC88" s="284"/>
      <c r="ED88" s="284"/>
      <c r="EE88" s="284"/>
      <c r="EF88" s="284"/>
      <c r="EG88" s="285"/>
      <c r="EH88" s="285"/>
      <c r="EI88" s="285"/>
      <c r="EJ88" s="285"/>
      <c r="EK88" s="285"/>
      <c r="EL88" s="285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</row>
    <row r="89" spans="1:211" ht="5.0999999999999996" customHeight="1" x14ac:dyDescent="0.15">
      <c r="A89" s="92"/>
      <c r="B89" s="93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93"/>
      <c r="AI89" s="94"/>
      <c r="AJ89" s="153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  <c r="CA89" s="114"/>
      <c r="CB89" s="114"/>
      <c r="CC89" s="114"/>
      <c r="CD89" s="114"/>
      <c r="CE89" s="114"/>
      <c r="CF89" s="179"/>
      <c r="CG89" s="179"/>
      <c r="CH89" s="179"/>
      <c r="CI89" s="179"/>
      <c r="CJ89" s="179"/>
      <c r="CK89" s="179"/>
      <c r="CL89" s="179"/>
      <c r="CM89" s="179"/>
      <c r="CN89" s="179"/>
      <c r="CO89" s="179"/>
      <c r="CP89" s="179"/>
      <c r="CQ89" s="179"/>
      <c r="CR89" s="179"/>
      <c r="CS89" s="179"/>
      <c r="CT89" s="179"/>
      <c r="CU89" s="179"/>
      <c r="CV89" s="179"/>
      <c r="CW89" s="179"/>
      <c r="CX89" s="179"/>
      <c r="CY89" s="179"/>
      <c r="CZ89" s="179"/>
      <c r="DA89" s="179"/>
      <c r="DB89" s="179"/>
      <c r="DC89" s="179"/>
      <c r="DD89" s="180"/>
      <c r="DE89" s="7"/>
      <c r="DF89" s="7"/>
      <c r="DG89" s="7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E89" s="284"/>
      <c r="EF89" s="284"/>
      <c r="EG89" s="285"/>
      <c r="EH89" s="285"/>
      <c r="EI89" s="285"/>
      <c r="EJ89" s="285"/>
      <c r="EK89" s="285"/>
      <c r="EL89" s="285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</row>
    <row r="90" spans="1:211" ht="5.0999999999999996" customHeight="1" x14ac:dyDescent="0.15">
      <c r="A90" s="92"/>
      <c r="B90" s="93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93"/>
      <c r="AI90" s="94"/>
      <c r="AJ90" s="153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4"/>
      <c r="CC90" s="114"/>
      <c r="CD90" s="114"/>
      <c r="CE90" s="114"/>
      <c r="CF90" s="179"/>
      <c r="CG90" s="179"/>
      <c r="CH90" s="179"/>
      <c r="CI90" s="179"/>
      <c r="CJ90" s="179"/>
      <c r="CK90" s="179"/>
      <c r="CL90" s="179"/>
      <c r="CM90" s="179"/>
      <c r="CN90" s="179"/>
      <c r="CO90" s="179"/>
      <c r="CP90" s="179"/>
      <c r="CQ90" s="179"/>
      <c r="CR90" s="179"/>
      <c r="CS90" s="179"/>
      <c r="CT90" s="179"/>
      <c r="CU90" s="179"/>
      <c r="CV90" s="179"/>
      <c r="CW90" s="179"/>
      <c r="CX90" s="179"/>
      <c r="CY90" s="179"/>
      <c r="CZ90" s="179"/>
      <c r="DA90" s="179"/>
      <c r="DB90" s="179"/>
      <c r="DC90" s="179"/>
      <c r="DD90" s="180"/>
      <c r="DE90" s="7"/>
      <c r="DF90" s="7"/>
      <c r="DG90" s="7"/>
      <c r="DH90" s="284" t="b">
        <v>0</v>
      </c>
      <c r="DI90" s="284"/>
      <c r="DJ90" s="284"/>
      <c r="DK90" s="284"/>
      <c r="DL90" s="284"/>
      <c r="DM90" s="284"/>
      <c r="DN90" s="284"/>
      <c r="DO90" s="284"/>
      <c r="DP90" s="284"/>
      <c r="DQ90" s="284"/>
      <c r="DR90" s="284"/>
      <c r="DS90" s="284"/>
      <c r="DT90" s="284"/>
      <c r="DU90" s="284"/>
      <c r="DV90" s="284"/>
      <c r="DW90" s="284"/>
      <c r="DX90" s="284"/>
      <c r="DY90" s="284"/>
      <c r="DZ90" s="284"/>
      <c r="EA90" s="284"/>
      <c r="EB90" s="284"/>
      <c r="EC90" s="284"/>
      <c r="ED90" s="284"/>
      <c r="EE90" s="284"/>
      <c r="EF90" s="284"/>
      <c r="EG90" s="285" t="str">
        <f t="shared" ref="EG90" si="2">IF(DH90,"●","〇")</f>
        <v>〇</v>
      </c>
      <c r="EH90" s="285"/>
      <c r="EI90" s="285"/>
      <c r="EJ90" s="285"/>
      <c r="EK90" s="285"/>
      <c r="EL90" s="285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</row>
    <row r="91" spans="1:211" ht="5.0999999999999996" customHeight="1" x14ac:dyDescent="0.15">
      <c r="A91" s="92"/>
      <c r="B91" s="93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93"/>
      <c r="AI91" s="94"/>
      <c r="AJ91" s="153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4"/>
      <c r="CC91" s="114"/>
      <c r="CD91" s="114"/>
      <c r="CE91" s="114"/>
      <c r="CF91" s="179"/>
      <c r="CG91" s="179"/>
      <c r="CH91" s="179"/>
      <c r="CI91" s="179"/>
      <c r="CJ91" s="179"/>
      <c r="CK91" s="179"/>
      <c r="CL91" s="179"/>
      <c r="CM91" s="179"/>
      <c r="CN91" s="179"/>
      <c r="CO91" s="179"/>
      <c r="CP91" s="179"/>
      <c r="CQ91" s="179"/>
      <c r="CR91" s="179"/>
      <c r="CS91" s="179"/>
      <c r="CT91" s="179"/>
      <c r="CU91" s="179"/>
      <c r="CV91" s="179"/>
      <c r="CW91" s="179"/>
      <c r="CX91" s="179"/>
      <c r="CY91" s="179"/>
      <c r="CZ91" s="179"/>
      <c r="DA91" s="179"/>
      <c r="DB91" s="179"/>
      <c r="DC91" s="179"/>
      <c r="DD91" s="180"/>
      <c r="DE91" s="7"/>
      <c r="DF91" s="7"/>
      <c r="DG91" s="7"/>
      <c r="DH91" s="284"/>
      <c r="DI91" s="284"/>
      <c r="DJ91" s="284"/>
      <c r="DK91" s="284"/>
      <c r="DL91" s="284"/>
      <c r="DM91" s="284"/>
      <c r="DN91" s="284"/>
      <c r="DO91" s="284"/>
      <c r="DP91" s="284"/>
      <c r="DQ91" s="284"/>
      <c r="DR91" s="284"/>
      <c r="DS91" s="284"/>
      <c r="DT91" s="284"/>
      <c r="DU91" s="284"/>
      <c r="DV91" s="284"/>
      <c r="DW91" s="284"/>
      <c r="DX91" s="284"/>
      <c r="DY91" s="284"/>
      <c r="DZ91" s="284"/>
      <c r="EA91" s="284"/>
      <c r="EB91" s="284"/>
      <c r="EC91" s="284"/>
      <c r="ED91" s="284"/>
      <c r="EE91" s="284"/>
      <c r="EF91" s="284"/>
      <c r="EG91" s="285"/>
      <c r="EH91" s="285"/>
      <c r="EI91" s="285"/>
      <c r="EJ91" s="285"/>
      <c r="EK91" s="285"/>
      <c r="EL91" s="285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</row>
    <row r="92" spans="1:211" ht="5.0999999999999996" customHeight="1" x14ac:dyDescent="0.15">
      <c r="A92" s="92"/>
      <c r="B92" s="93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93"/>
      <c r="AI92" s="94"/>
      <c r="AJ92" s="153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4"/>
      <c r="CB92" s="114"/>
      <c r="CC92" s="114"/>
      <c r="CD92" s="114"/>
      <c r="CE92" s="114"/>
      <c r="CF92" s="179"/>
      <c r="CG92" s="179"/>
      <c r="CH92" s="179"/>
      <c r="CI92" s="179"/>
      <c r="CJ92" s="179"/>
      <c r="CK92" s="179"/>
      <c r="CL92" s="179"/>
      <c r="CM92" s="179"/>
      <c r="CN92" s="179"/>
      <c r="CO92" s="179"/>
      <c r="CP92" s="179"/>
      <c r="CQ92" s="179"/>
      <c r="CR92" s="179"/>
      <c r="CS92" s="179"/>
      <c r="CT92" s="179"/>
      <c r="CU92" s="179"/>
      <c r="CV92" s="179"/>
      <c r="CW92" s="179"/>
      <c r="CX92" s="179"/>
      <c r="CY92" s="179"/>
      <c r="CZ92" s="179"/>
      <c r="DA92" s="179"/>
      <c r="DB92" s="179"/>
      <c r="DC92" s="179"/>
      <c r="DD92" s="180"/>
      <c r="DE92" s="7"/>
      <c r="DF92" s="7"/>
      <c r="DG92" s="7"/>
      <c r="DH92" s="284"/>
      <c r="DI92" s="284"/>
      <c r="DJ92" s="284"/>
      <c r="DK92" s="284"/>
      <c r="DL92" s="284"/>
      <c r="DM92" s="284"/>
      <c r="DN92" s="284"/>
      <c r="DO92" s="284"/>
      <c r="DP92" s="284"/>
      <c r="DQ92" s="284"/>
      <c r="DR92" s="284"/>
      <c r="DS92" s="284"/>
      <c r="DT92" s="284"/>
      <c r="DU92" s="284"/>
      <c r="DV92" s="284"/>
      <c r="DW92" s="284"/>
      <c r="DX92" s="284"/>
      <c r="DY92" s="284"/>
      <c r="DZ92" s="284"/>
      <c r="EA92" s="284"/>
      <c r="EB92" s="284"/>
      <c r="EC92" s="284"/>
      <c r="ED92" s="284"/>
      <c r="EE92" s="284"/>
      <c r="EF92" s="284"/>
      <c r="EG92" s="285"/>
      <c r="EH92" s="285"/>
      <c r="EI92" s="285"/>
      <c r="EJ92" s="285"/>
      <c r="EK92" s="285"/>
      <c r="EL92" s="285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</row>
    <row r="93" spans="1:211" ht="5.0999999999999996" customHeight="1" x14ac:dyDescent="0.15">
      <c r="A93" s="92"/>
      <c r="B93" s="93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93"/>
      <c r="AI93" s="94"/>
      <c r="AJ93" s="153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  <c r="CA93" s="114"/>
      <c r="CB93" s="114"/>
      <c r="CC93" s="114"/>
      <c r="CD93" s="114"/>
      <c r="CE93" s="114"/>
      <c r="CF93" s="179"/>
      <c r="CG93" s="179"/>
      <c r="CH93" s="179"/>
      <c r="CI93" s="179"/>
      <c r="CJ93" s="179"/>
      <c r="CK93" s="179"/>
      <c r="CL93" s="179"/>
      <c r="CM93" s="179"/>
      <c r="CN93" s="179"/>
      <c r="CO93" s="179"/>
      <c r="CP93" s="179"/>
      <c r="CQ93" s="179"/>
      <c r="CR93" s="179"/>
      <c r="CS93" s="179"/>
      <c r="CT93" s="179"/>
      <c r="CU93" s="179"/>
      <c r="CV93" s="179"/>
      <c r="CW93" s="179"/>
      <c r="CX93" s="179"/>
      <c r="CY93" s="179"/>
      <c r="CZ93" s="179"/>
      <c r="DA93" s="179"/>
      <c r="DB93" s="179"/>
      <c r="DC93" s="179"/>
      <c r="DD93" s="180"/>
      <c r="DE93" s="7"/>
      <c r="DF93" s="7"/>
      <c r="DG93" s="7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2"/>
      <c r="EH93" s="22"/>
      <c r="EI93" s="22"/>
      <c r="EJ93" s="22"/>
      <c r="EK93" s="22"/>
      <c r="EL93" s="22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</row>
    <row r="94" spans="1:211" ht="5.0999999999999996" customHeight="1" x14ac:dyDescent="0.15">
      <c r="A94" s="92"/>
      <c r="B94" s="93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93"/>
      <c r="AI94" s="94"/>
      <c r="AJ94" s="153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4"/>
      <c r="BW94" s="114"/>
      <c r="BX94" s="114"/>
      <c r="BY94" s="114"/>
      <c r="BZ94" s="114"/>
      <c r="CA94" s="114"/>
      <c r="CB94" s="114"/>
      <c r="CC94" s="114"/>
      <c r="CD94" s="114"/>
      <c r="CE94" s="114"/>
      <c r="CF94" s="179"/>
      <c r="CG94" s="179"/>
      <c r="CH94" s="179"/>
      <c r="CI94" s="179"/>
      <c r="CJ94" s="179"/>
      <c r="CK94" s="179"/>
      <c r="CL94" s="179"/>
      <c r="CM94" s="179"/>
      <c r="CN94" s="179"/>
      <c r="CO94" s="179"/>
      <c r="CP94" s="179"/>
      <c r="CQ94" s="179"/>
      <c r="CR94" s="179"/>
      <c r="CS94" s="179"/>
      <c r="CT94" s="179"/>
      <c r="CU94" s="179"/>
      <c r="CV94" s="179"/>
      <c r="CW94" s="179"/>
      <c r="CX94" s="179"/>
      <c r="CY94" s="179"/>
      <c r="CZ94" s="179"/>
      <c r="DA94" s="179"/>
      <c r="DB94" s="179"/>
      <c r="DC94" s="179"/>
      <c r="DD94" s="180"/>
      <c r="DE94" s="7"/>
      <c r="DF94" s="7"/>
      <c r="DG94" s="7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2"/>
      <c r="EH94" s="22"/>
      <c r="EI94" s="22"/>
      <c r="EJ94" s="22"/>
      <c r="EK94" s="22"/>
      <c r="EL94" s="22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</row>
    <row r="95" spans="1:211" ht="5.0999999999999996" customHeight="1" x14ac:dyDescent="0.15">
      <c r="A95" s="92"/>
      <c r="B95" s="93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93"/>
      <c r="AI95" s="94"/>
      <c r="AJ95" s="153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  <c r="CA95" s="114"/>
      <c r="CB95" s="114"/>
      <c r="CC95" s="114"/>
      <c r="CD95" s="114"/>
      <c r="CE95" s="114"/>
      <c r="CF95" s="179"/>
      <c r="CG95" s="179"/>
      <c r="CH95" s="179"/>
      <c r="CI95" s="179"/>
      <c r="CJ95" s="179"/>
      <c r="CK95" s="179"/>
      <c r="CL95" s="179"/>
      <c r="CM95" s="179"/>
      <c r="CN95" s="179"/>
      <c r="CO95" s="179"/>
      <c r="CP95" s="179"/>
      <c r="CQ95" s="179"/>
      <c r="CR95" s="179"/>
      <c r="CS95" s="179"/>
      <c r="CT95" s="179"/>
      <c r="CU95" s="179"/>
      <c r="CV95" s="179"/>
      <c r="CW95" s="179"/>
      <c r="CX95" s="179"/>
      <c r="CY95" s="179"/>
      <c r="CZ95" s="179"/>
      <c r="DA95" s="179"/>
      <c r="DB95" s="179"/>
      <c r="DC95" s="179"/>
      <c r="DD95" s="180"/>
      <c r="DE95" s="7"/>
      <c r="DF95" s="7"/>
      <c r="DG95" s="7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</row>
    <row r="96" spans="1:211" ht="5.0999999999999996" customHeight="1" x14ac:dyDescent="0.15">
      <c r="A96" s="92"/>
      <c r="B96" s="93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93"/>
      <c r="AI96" s="94"/>
      <c r="AJ96" s="153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  <c r="CC96" s="114"/>
      <c r="CD96" s="114"/>
      <c r="CE96" s="114"/>
      <c r="CF96" s="179"/>
      <c r="CG96" s="179"/>
      <c r="CH96" s="179"/>
      <c r="CI96" s="179"/>
      <c r="CJ96" s="179"/>
      <c r="CK96" s="179"/>
      <c r="CL96" s="179"/>
      <c r="CM96" s="179"/>
      <c r="CN96" s="179"/>
      <c r="CO96" s="179"/>
      <c r="CP96" s="179"/>
      <c r="CQ96" s="179"/>
      <c r="CR96" s="179"/>
      <c r="CS96" s="179"/>
      <c r="CT96" s="179"/>
      <c r="CU96" s="179"/>
      <c r="CV96" s="179"/>
      <c r="CW96" s="179"/>
      <c r="CX96" s="179"/>
      <c r="CY96" s="179"/>
      <c r="CZ96" s="179"/>
      <c r="DA96" s="179"/>
      <c r="DB96" s="179"/>
      <c r="DC96" s="179"/>
      <c r="DD96" s="180"/>
      <c r="DE96" s="7"/>
      <c r="DF96" s="7"/>
      <c r="DG96" s="7"/>
      <c r="DH96" s="284" t="b">
        <v>0</v>
      </c>
      <c r="DI96" s="284"/>
      <c r="DJ96" s="284"/>
      <c r="DK96" s="284"/>
      <c r="DL96" s="284"/>
      <c r="DM96" s="284"/>
      <c r="DN96" s="284"/>
      <c r="DO96" s="284"/>
      <c r="DP96" s="284"/>
      <c r="DQ96" s="284"/>
      <c r="DR96" s="284"/>
      <c r="DS96" s="284"/>
      <c r="DT96" s="284"/>
      <c r="DU96" s="284"/>
      <c r="DV96" s="284"/>
      <c r="DW96" s="284"/>
      <c r="DX96" s="284"/>
      <c r="DY96" s="284"/>
      <c r="DZ96" s="284"/>
      <c r="EA96" s="284"/>
      <c r="EB96" s="284"/>
      <c r="EC96" s="284"/>
      <c r="ED96" s="284"/>
      <c r="EE96" s="284"/>
      <c r="EF96" s="284"/>
      <c r="EG96" s="285" t="str">
        <f>IF(DH96,"●","〇")</f>
        <v>〇</v>
      </c>
      <c r="EH96" s="285"/>
      <c r="EI96" s="285"/>
      <c r="EJ96" s="285"/>
      <c r="EK96" s="285"/>
      <c r="EL96" s="285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</row>
    <row r="97" spans="1:211" ht="5.0999999999999996" customHeight="1" x14ac:dyDescent="0.15">
      <c r="A97" s="92"/>
      <c r="B97" s="93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93"/>
      <c r="AI97" s="94"/>
      <c r="AJ97" s="153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  <c r="CA97" s="114"/>
      <c r="CB97" s="114"/>
      <c r="CC97" s="114"/>
      <c r="CD97" s="114"/>
      <c r="CE97" s="114"/>
      <c r="CF97" s="179"/>
      <c r="CG97" s="179"/>
      <c r="CH97" s="179"/>
      <c r="CI97" s="179"/>
      <c r="CJ97" s="179"/>
      <c r="CK97" s="179"/>
      <c r="CL97" s="179"/>
      <c r="CM97" s="179"/>
      <c r="CN97" s="179"/>
      <c r="CO97" s="179"/>
      <c r="CP97" s="179"/>
      <c r="CQ97" s="179"/>
      <c r="CR97" s="179"/>
      <c r="CS97" s="179"/>
      <c r="CT97" s="179"/>
      <c r="CU97" s="179"/>
      <c r="CV97" s="179"/>
      <c r="CW97" s="179"/>
      <c r="CX97" s="179"/>
      <c r="CY97" s="179"/>
      <c r="CZ97" s="179"/>
      <c r="DA97" s="179"/>
      <c r="DB97" s="179"/>
      <c r="DC97" s="179"/>
      <c r="DD97" s="180"/>
      <c r="DE97" s="7"/>
      <c r="DF97" s="7"/>
      <c r="DG97" s="7"/>
      <c r="DH97" s="284"/>
      <c r="DI97" s="284"/>
      <c r="DJ97" s="284"/>
      <c r="DK97" s="284"/>
      <c r="DL97" s="284"/>
      <c r="DM97" s="284"/>
      <c r="DN97" s="284"/>
      <c r="DO97" s="284"/>
      <c r="DP97" s="284"/>
      <c r="DQ97" s="284"/>
      <c r="DR97" s="284"/>
      <c r="DS97" s="284"/>
      <c r="DT97" s="284"/>
      <c r="DU97" s="284"/>
      <c r="DV97" s="284"/>
      <c r="DW97" s="284"/>
      <c r="DX97" s="284"/>
      <c r="DY97" s="284"/>
      <c r="DZ97" s="284"/>
      <c r="EA97" s="284"/>
      <c r="EB97" s="284"/>
      <c r="EC97" s="284"/>
      <c r="ED97" s="284"/>
      <c r="EE97" s="284"/>
      <c r="EF97" s="284"/>
      <c r="EG97" s="285"/>
      <c r="EH97" s="285"/>
      <c r="EI97" s="285"/>
      <c r="EJ97" s="285"/>
      <c r="EK97" s="285"/>
      <c r="EL97" s="285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</row>
    <row r="98" spans="1:211" ht="5.0999999999999996" customHeight="1" x14ac:dyDescent="0.15">
      <c r="A98" s="92"/>
      <c r="B98" s="93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93"/>
      <c r="AI98" s="94"/>
      <c r="AJ98" s="153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  <c r="BW98" s="114"/>
      <c r="BX98" s="114"/>
      <c r="BY98" s="114"/>
      <c r="BZ98" s="114"/>
      <c r="CA98" s="114"/>
      <c r="CB98" s="114"/>
      <c r="CC98" s="114"/>
      <c r="CD98" s="114"/>
      <c r="CE98" s="114"/>
      <c r="CF98" s="179"/>
      <c r="CG98" s="179"/>
      <c r="CH98" s="179"/>
      <c r="CI98" s="179"/>
      <c r="CJ98" s="179"/>
      <c r="CK98" s="179"/>
      <c r="CL98" s="179"/>
      <c r="CM98" s="179"/>
      <c r="CN98" s="179"/>
      <c r="CO98" s="179"/>
      <c r="CP98" s="179"/>
      <c r="CQ98" s="179"/>
      <c r="CR98" s="179"/>
      <c r="CS98" s="179"/>
      <c r="CT98" s="179"/>
      <c r="CU98" s="179"/>
      <c r="CV98" s="179"/>
      <c r="CW98" s="179"/>
      <c r="CX98" s="179"/>
      <c r="CY98" s="179"/>
      <c r="CZ98" s="179"/>
      <c r="DA98" s="179"/>
      <c r="DB98" s="179"/>
      <c r="DC98" s="179"/>
      <c r="DD98" s="180"/>
      <c r="DE98" s="7"/>
      <c r="DF98" s="7"/>
      <c r="DG98" s="7"/>
      <c r="DH98" s="284"/>
      <c r="DI98" s="284"/>
      <c r="DJ98" s="284"/>
      <c r="DK98" s="284"/>
      <c r="DL98" s="284"/>
      <c r="DM98" s="284"/>
      <c r="DN98" s="284"/>
      <c r="DO98" s="284"/>
      <c r="DP98" s="284"/>
      <c r="DQ98" s="284"/>
      <c r="DR98" s="284"/>
      <c r="DS98" s="284"/>
      <c r="DT98" s="284"/>
      <c r="DU98" s="284"/>
      <c r="DV98" s="284"/>
      <c r="DW98" s="284"/>
      <c r="DX98" s="284"/>
      <c r="DY98" s="284"/>
      <c r="DZ98" s="284"/>
      <c r="EA98" s="284"/>
      <c r="EB98" s="284"/>
      <c r="EC98" s="284"/>
      <c r="ED98" s="284"/>
      <c r="EE98" s="284"/>
      <c r="EF98" s="284"/>
      <c r="EG98" s="285"/>
      <c r="EH98" s="285"/>
      <c r="EI98" s="285"/>
      <c r="EJ98" s="285"/>
      <c r="EK98" s="285"/>
      <c r="EL98" s="285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</row>
    <row r="99" spans="1:211" ht="5.0999999999999996" customHeight="1" x14ac:dyDescent="0.15">
      <c r="A99" s="92"/>
      <c r="B99" s="93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93"/>
      <c r="AI99" s="94"/>
      <c r="AJ99" s="153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  <c r="CA99" s="114"/>
      <c r="CB99" s="114"/>
      <c r="CC99" s="114"/>
      <c r="CD99" s="114"/>
      <c r="CE99" s="114"/>
      <c r="CF99" s="179"/>
      <c r="CG99" s="179"/>
      <c r="CH99" s="179"/>
      <c r="CI99" s="179"/>
      <c r="CJ99" s="179"/>
      <c r="CK99" s="179"/>
      <c r="CL99" s="179"/>
      <c r="CM99" s="179"/>
      <c r="CN99" s="179"/>
      <c r="CO99" s="179"/>
      <c r="CP99" s="179"/>
      <c r="CQ99" s="179"/>
      <c r="CR99" s="179"/>
      <c r="CS99" s="179"/>
      <c r="CT99" s="179"/>
      <c r="CU99" s="179"/>
      <c r="CV99" s="179"/>
      <c r="CW99" s="179"/>
      <c r="CX99" s="179"/>
      <c r="CY99" s="179"/>
      <c r="CZ99" s="179"/>
      <c r="DA99" s="179"/>
      <c r="DB99" s="179"/>
      <c r="DC99" s="179"/>
      <c r="DD99" s="180"/>
      <c r="DE99" s="7"/>
      <c r="DF99" s="7"/>
      <c r="DG99" s="7"/>
      <c r="DH99" s="284" t="b">
        <v>0</v>
      </c>
      <c r="DI99" s="284"/>
      <c r="DJ99" s="284"/>
      <c r="DK99" s="284"/>
      <c r="DL99" s="284"/>
      <c r="DM99" s="284"/>
      <c r="DN99" s="284"/>
      <c r="DO99" s="284"/>
      <c r="DP99" s="284"/>
      <c r="DQ99" s="284"/>
      <c r="DR99" s="284"/>
      <c r="DS99" s="284"/>
      <c r="DT99" s="284"/>
      <c r="DU99" s="284"/>
      <c r="DV99" s="284"/>
      <c r="DW99" s="284"/>
      <c r="DX99" s="284"/>
      <c r="DY99" s="284"/>
      <c r="DZ99" s="284"/>
      <c r="EA99" s="284"/>
      <c r="EB99" s="284"/>
      <c r="EC99" s="284"/>
      <c r="ED99" s="284"/>
      <c r="EE99" s="284"/>
      <c r="EF99" s="284"/>
      <c r="EG99" s="285" t="str">
        <f t="shared" ref="EG99" si="3">IF(DH99,"●","〇")</f>
        <v>〇</v>
      </c>
      <c r="EH99" s="285"/>
      <c r="EI99" s="285"/>
      <c r="EJ99" s="285"/>
      <c r="EK99" s="285"/>
      <c r="EL99" s="285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</row>
    <row r="100" spans="1:211" ht="5.0999999999999996" customHeight="1" x14ac:dyDescent="0.15">
      <c r="A100" s="92"/>
      <c r="B100" s="93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93"/>
      <c r="AI100" s="94"/>
      <c r="AJ100" s="153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79"/>
      <c r="CG100" s="179"/>
      <c r="CH100" s="179"/>
      <c r="CI100" s="179"/>
      <c r="CJ100" s="179"/>
      <c r="CK100" s="179"/>
      <c r="CL100" s="179"/>
      <c r="CM100" s="179"/>
      <c r="CN100" s="179"/>
      <c r="CO100" s="179"/>
      <c r="CP100" s="179"/>
      <c r="CQ100" s="179"/>
      <c r="CR100" s="179"/>
      <c r="CS100" s="179"/>
      <c r="CT100" s="179"/>
      <c r="CU100" s="179"/>
      <c r="CV100" s="179"/>
      <c r="CW100" s="179"/>
      <c r="CX100" s="179"/>
      <c r="CY100" s="179"/>
      <c r="CZ100" s="179"/>
      <c r="DA100" s="179"/>
      <c r="DB100" s="179"/>
      <c r="DC100" s="179"/>
      <c r="DD100" s="180"/>
      <c r="DE100" s="7"/>
      <c r="DF100" s="7"/>
      <c r="DG100" s="7"/>
      <c r="DH100" s="284"/>
      <c r="DI100" s="284"/>
      <c r="DJ100" s="284"/>
      <c r="DK100" s="284"/>
      <c r="DL100" s="284"/>
      <c r="DM100" s="284"/>
      <c r="DN100" s="284"/>
      <c r="DO100" s="284"/>
      <c r="DP100" s="284"/>
      <c r="DQ100" s="284"/>
      <c r="DR100" s="284"/>
      <c r="DS100" s="284"/>
      <c r="DT100" s="284"/>
      <c r="DU100" s="284"/>
      <c r="DV100" s="284"/>
      <c r="DW100" s="284"/>
      <c r="DX100" s="284"/>
      <c r="DY100" s="284"/>
      <c r="DZ100" s="284"/>
      <c r="EA100" s="284"/>
      <c r="EB100" s="284"/>
      <c r="EC100" s="284"/>
      <c r="ED100" s="284"/>
      <c r="EE100" s="284"/>
      <c r="EF100" s="284"/>
      <c r="EG100" s="285"/>
      <c r="EH100" s="285"/>
      <c r="EI100" s="285"/>
      <c r="EJ100" s="285"/>
      <c r="EK100" s="285"/>
      <c r="EL100" s="285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</row>
    <row r="101" spans="1:211" ht="5.0999999999999996" customHeight="1" x14ac:dyDescent="0.15">
      <c r="A101" s="92"/>
      <c r="B101" s="93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93"/>
      <c r="AI101" s="94"/>
      <c r="AJ101" s="153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114"/>
      <c r="CE101" s="114"/>
      <c r="CF101" s="179"/>
      <c r="CG101" s="179"/>
      <c r="CH101" s="179"/>
      <c r="CI101" s="179"/>
      <c r="CJ101" s="179"/>
      <c r="CK101" s="179"/>
      <c r="CL101" s="179"/>
      <c r="CM101" s="179"/>
      <c r="CN101" s="179"/>
      <c r="CO101" s="179"/>
      <c r="CP101" s="179"/>
      <c r="CQ101" s="179"/>
      <c r="CR101" s="179"/>
      <c r="CS101" s="179"/>
      <c r="CT101" s="179"/>
      <c r="CU101" s="179"/>
      <c r="CV101" s="179"/>
      <c r="CW101" s="179"/>
      <c r="CX101" s="179"/>
      <c r="CY101" s="179"/>
      <c r="CZ101" s="179"/>
      <c r="DA101" s="179"/>
      <c r="DB101" s="179"/>
      <c r="DC101" s="179"/>
      <c r="DD101" s="180"/>
      <c r="DE101" s="7"/>
      <c r="DF101" s="7"/>
      <c r="DG101" s="7"/>
      <c r="DH101" s="284"/>
      <c r="DI101" s="284"/>
      <c r="DJ101" s="284"/>
      <c r="DK101" s="284"/>
      <c r="DL101" s="284"/>
      <c r="DM101" s="284"/>
      <c r="DN101" s="284"/>
      <c r="DO101" s="284"/>
      <c r="DP101" s="284"/>
      <c r="DQ101" s="284"/>
      <c r="DR101" s="284"/>
      <c r="DS101" s="284"/>
      <c r="DT101" s="284"/>
      <c r="DU101" s="284"/>
      <c r="DV101" s="284"/>
      <c r="DW101" s="284"/>
      <c r="DX101" s="284"/>
      <c r="DY101" s="284"/>
      <c r="DZ101" s="284"/>
      <c r="EA101" s="284"/>
      <c r="EB101" s="284"/>
      <c r="EC101" s="284"/>
      <c r="ED101" s="284"/>
      <c r="EE101" s="284"/>
      <c r="EF101" s="284"/>
      <c r="EG101" s="285"/>
      <c r="EH101" s="285"/>
      <c r="EI101" s="285"/>
      <c r="EJ101" s="285"/>
      <c r="EK101" s="285"/>
      <c r="EL101" s="285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</row>
    <row r="102" spans="1:211" ht="5.0999999999999996" customHeight="1" x14ac:dyDescent="0.15">
      <c r="A102" s="92"/>
      <c r="B102" s="93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93"/>
      <c r="AI102" s="94"/>
      <c r="AJ102" s="153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114"/>
      <c r="CE102" s="114"/>
      <c r="CF102" s="179"/>
      <c r="CG102" s="179"/>
      <c r="CH102" s="179"/>
      <c r="CI102" s="179"/>
      <c r="CJ102" s="179"/>
      <c r="CK102" s="179"/>
      <c r="CL102" s="179"/>
      <c r="CM102" s="179"/>
      <c r="CN102" s="179"/>
      <c r="CO102" s="179"/>
      <c r="CP102" s="179"/>
      <c r="CQ102" s="179"/>
      <c r="CR102" s="179"/>
      <c r="CS102" s="179"/>
      <c r="CT102" s="179"/>
      <c r="CU102" s="179"/>
      <c r="CV102" s="179"/>
      <c r="CW102" s="179"/>
      <c r="CX102" s="179"/>
      <c r="CY102" s="179"/>
      <c r="CZ102" s="179"/>
      <c r="DA102" s="179"/>
      <c r="DB102" s="179"/>
      <c r="DC102" s="179"/>
      <c r="DD102" s="180"/>
      <c r="DE102" s="7"/>
      <c r="DF102" s="7"/>
      <c r="DG102" s="7"/>
      <c r="DH102" s="284" t="b">
        <v>0</v>
      </c>
      <c r="DI102" s="284"/>
      <c r="DJ102" s="284"/>
      <c r="DK102" s="284"/>
      <c r="DL102" s="284"/>
      <c r="DM102" s="284"/>
      <c r="DN102" s="284"/>
      <c r="DO102" s="284"/>
      <c r="DP102" s="284"/>
      <c r="DQ102" s="284"/>
      <c r="DR102" s="284"/>
      <c r="DS102" s="284"/>
      <c r="DT102" s="284"/>
      <c r="DU102" s="284"/>
      <c r="DV102" s="284"/>
      <c r="DW102" s="284"/>
      <c r="DX102" s="284"/>
      <c r="DY102" s="284"/>
      <c r="DZ102" s="284"/>
      <c r="EA102" s="284"/>
      <c r="EB102" s="284"/>
      <c r="EC102" s="284"/>
      <c r="ED102" s="284"/>
      <c r="EE102" s="284"/>
      <c r="EF102" s="284"/>
      <c r="EG102" s="285" t="str">
        <f t="shared" ref="EG102" si="4">IF(DH102,"●","〇")</f>
        <v>〇</v>
      </c>
      <c r="EH102" s="285"/>
      <c r="EI102" s="285"/>
      <c r="EJ102" s="285"/>
      <c r="EK102" s="285"/>
      <c r="EL102" s="285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</row>
    <row r="103" spans="1:211" ht="5.0999999999999996" customHeight="1" x14ac:dyDescent="0.15">
      <c r="A103" s="92"/>
      <c r="B103" s="93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93"/>
      <c r="AI103" s="94"/>
      <c r="AJ103" s="153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4"/>
      <c r="CD103" s="114"/>
      <c r="CE103" s="114"/>
      <c r="CF103" s="179"/>
      <c r="CG103" s="179"/>
      <c r="CH103" s="179"/>
      <c r="CI103" s="179"/>
      <c r="CJ103" s="179"/>
      <c r="CK103" s="179"/>
      <c r="CL103" s="179"/>
      <c r="CM103" s="179"/>
      <c r="CN103" s="179"/>
      <c r="CO103" s="179"/>
      <c r="CP103" s="179"/>
      <c r="CQ103" s="179"/>
      <c r="CR103" s="179"/>
      <c r="CS103" s="179"/>
      <c r="CT103" s="179"/>
      <c r="CU103" s="179"/>
      <c r="CV103" s="179"/>
      <c r="CW103" s="179"/>
      <c r="CX103" s="179"/>
      <c r="CY103" s="179"/>
      <c r="CZ103" s="179"/>
      <c r="DA103" s="179"/>
      <c r="DB103" s="179"/>
      <c r="DC103" s="179"/>
      <c r="DD103" s="180"/>
      <c r="DE103" s="7"/>
      <c r="DF103" s="7"/>
      <c r="DG103" s="7"/>
      <c r="DH103" s="284"/>
      <c r="DI103" s="284"/>
      <c r="DJ103" s="284"/>
      <c r="DK103" s="284"/>
      <c r="DL103" s="284"/>
      <c r="DM103" s="284"/>
      <c r="DN103" s="284"/>
      <c r="DO103" s="284"/>
      <c r="DP103" s="284"/>
      <c r="DQ103" s="284"/>
      <c r="DR103" s="284"/>
      <c r="DS103" s="284"/>
      <c r="DT103" s="284"/>
      <c r="DU103" s="284"/>
      <c r="DV103" s="284"/>
      <c r="DW103" s="284"/>
      <c r="DX103" s="284"/>
      <c r="DY103" s="284"/>
      <c r="DZ103" s="284"/>
      <c r="EA103" s="284"/>
      <c r="EB103" s="284"/>
      <c r="EC103" s="284"/>
      <c r="ED103" s="284"/>
      <c r="EE103" s="284"/>
      <c r="EF103" s="284"/>
      <c r="EG103" s="285"/>
      <c r="EH103" s="285"/>
      <c r="EI103" s="285"/>
      <c r="EJ103" s="285"/>
      <c r="EK103" s="285"/>
      <c r="EL103" s="285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</row>
    <row r="104" spans="1:211" ht="5.0999999999999996" customHeight="1" x14ac:dyDescent="0.15">
      <c r="A104" s="92"/>
      <c r="B104" s="93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93"/>
      <c r="AI104" s="94"/>
      <c r="AJ104" s="153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79"/>
      <c r="CG104" s="179"/>
      <c r="CH104" s="179"/>
      <c r="CI104" s="179"/>
      <c r="CJ104" s="179"/>
      <c r="CK104" s="179"/>
      <c r="CL104" s="179"/>
      <c r="CM104" s="179"/>
      <c r="CN104" s="179"/>
      <c r="CO104" s="179"/>
      <c r="CP104" s="179"/>
      <c r="CQ104" s="179"/>
      <c r="CR104" s="179"/>
      <c r="CS104" s="179"/>
      <c r="CT104" s="179"/>
      <c r="CU104" s="179"/>
      <c r="CV104" s="179"/>
      <c r="CW104" s="179"/>
      <c r="CX104" s="179"/>
      <c r="CY104" s="179"/>
      <c r="CZ104" s="179"/>
      <c r="DA104" s="179"/>
      <c r="DB104" s="179"/>
      <c r="DC104" s="179"/>
      <c r="DD104" s="180"/>
      <c r="DE104" s="7"/>
      <c r="DF104" s="7"/>
      <c r="DG104" s="7"/>
      <c r="DH104" s="284"/>
      <c r="DI104" s="284"/>
      <c r="DJ104" s="284"/>
      <c r="DK104" s="284"/>
      <c r="DL104" s="284"/>
      <c r="DM104" s="284"/>
      <c r="DN104" s="284"/>
      <c r="DO104" s="284"/>
      <c r="DP104" s="284"/>
      <c r="DQ104" s="284"/>
      <c r="DR104" s="284"/>
      <c r="DS104" s="284"/>
      <c r="DT104" s="284"/>
      <c r="DU104" s="284"/>
      <c r="DV104" s="284"/>
      <c r="DW104" s="284"/>
      <c r="DX104" s="284"/>
      <c r="DY104" s="284"/>
      <c r="DZ104" s="284"/>
      <c r="EA104" s="284"/>
      <c r="EB104" s="284"/>
      <c r="EC104" s="284"/>
      <c r="ED104" s="284"/>
      <c r="EE104" s="284"/>
      <c r="EF104" s="284"/>
      <c r="EG104" s="285"/>
      <c r="EH104" s="285"/>
      <c r="EI104" s="285"/>
      <c r="EJ104" s="285"/>
      <c r="EK104" s="285"/>
      <c r="EL104" s="285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</row>
    <row r="105" spans="1:211" ht="5.0999999999999996" customHeight="1" x14ac:dyDescent="0.15">
      <c r="A105" s="92"/>
      <c r="B105" s="93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  <c r="AF105" s="170"/>
      <c r="AG105" s="170"/>
      <c r="AH105" s="93"/>
      <c r="AI105" s="94"/>
      <c r="AJ105" s="153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79"/>
      <c r="CG105" s="179"/>
      <c r="CH105" s="179"/>
      <c r="CI105" s="179"/>
      <c r="CJ105" s="179"/>
      <c r="CK105" s="179"/>
      <c r="CL105" s="179"/>
      <c r="CM105" s="179"/>
      <c r="CN105" s="179"/>
      <c r="CO105" s="179"/>
      <c r="CP105" s="179"/>
      <c r="CQ105" s="179"/>
      <c r="CR105" s="179"/>
      <c r="CS105" s="179"/>
      <c r="CT105" s="179"/>
      <c r="CU105" s="179"/>
      <c r="CV105" s="179"/>
      <c r="CW105" s="179"/>
      <c r="CX105" s="179"/>
      <c r="CY105" s="179"/>
      <c r="CZ105" s="179"/>
      <c r="DA105" s="179"/>
      <c r="DB105" s="179"/>
      <c r="DC105" s="179"/>
      <c r="DD105" s="180"/>
      <c r="DE105" s="7"/>
      <c r="DF105" s="7"/>
      <c r="DG105" s="7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</row>
    <row r="106" spans="1:211" ht="5.0999999999999996" customHeight="1" x14ac:dyDescent="0.15">
      <c r="A106" s="92"/>
      <c r="B106" s="93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93"/>
      <c r="AI106" s="94"/>
      <c r="AJ106" s="153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79"/>
      <c r="CG106" s="179"/>
      <c r="CH106" s="179"/>
      <c r="CI106" s="179"/>
      <c r="CJ106" s="179"/>
      <c r="CK106" s="179"/>
      <c r="CL106" s="179"/>
      <c r="CM106" s="179"/>
      <c r="CN106" s="179"/>
      <c r="CO106" s="179"/>
      <c r="CP106" s="179"/>
      <c r="CQ106" s="179"/>
      <c r="CR106" s="179"/>
      <c r="CS106" s="179"/>
      <c r="CT106" s="179"/>
      <c r="CU106" s="179"/>
      <c r="CV106" s="179"/>
      <c r="CW106" s="179"/>
      <c r="CX106" s="179"/>
      <c r="CY106" s="179"/>
      <c r="CZ106" s="179"/>
      <c r="DA106" s="179"/>
      <c r="DB106" s="179"/>
      <c r="DC106" s="179"/>
      <c r="DD106" s="180"/>
      <c r="DE106" s="7"/>
      <c r="DF106" s="7"/>
      <c r="DG106" s="7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</row>
    <row r="107" spans="1:211" ht="5.0999999999999996" customHeight="1" x14ac:dyDescent="0.15">
      <c r="A107" s="92"/>
      <c r="B107" s="93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0"/>
      <c r="AH107" s="93"/>
      <c r="AI107" s="94"/>
      <c r="AJ107" s="153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114"/>
      <c r="BO107" s="114"/>
      <c r="BP107" s="114"/>
      <c r="BQ107" s="114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14"/>
      <c r="CB107" s="114"/>
      <c r="CC107" s="114"/>
      <c r="CD107" s="114"/>
      <c r="CE107" s="114"/>
      <c r="CF107" s="179"/>
      <c r="CG107" s="179"/>
      <c r="CH107" s="179"/>
      <c r="CI107" s="179"/>
      <c r="CJ107" s="179"/>
      <c r="CK107" s="179"/>
      <c r="CL107" s="179"/>
      <c r="CM107" s="179"/>
      <c r="CN107" s="179"/>
      <c r="CO107" s="179"/>
      <c r="CP107" s="179"/>
      <c r="CQ107" s="179"/>
      <c r="CR107" s="179"/>
      <c r="CS107" s="179"/>
      <c r="CT107" s="179"/>
      <c r="CU107" s="179"/>
      <c r="CV107" s="179"/>
      <c r="CW107" s="179"/>
      <c r="CX107" s="179"/>
      <c r="CY107" s="179"/>
      <c r="CZ107" s="179"/>
      <c r="DA107" s="179"/>
      <c r="DB107" s="179"/>
      <c r="DC107" s="179"/>
      <c r="DD107" s="180"/>
      <c r="DE107" s="7"/>
      <c r="DF107" s="7"/>
      <c r="DG107" s="7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</row>
    <row r="108" spans="1:211" ht="5.0999999999999996" customHeight="1" x14ac:dyDescent="0.15">
      <c r="A108" s="92"/>
      <c r="B108" s="93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0"/>
      <c r="AG108" s="170"/>
      <c r="AH108" s="93"/>
      <c r="AI108" s="94"/>
      <c r="AJ108" s="153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4"/>
      <c r="CD108" s="114"/>
      <c r="CE108" s="114"/>
      <c r="CF108" s="179"/>
      <c r="CG108" s="179"/>
      <c r="CH108" s="179"/>
      <c r="CI108" s="179"/>
      <c r="CJ108" s="179"/>
      <c r="CK108" s="179"/>
      <c r="CL108" s="179"/>
      <c r="CM108" s="179"/>
      <c r="CN108" s="179"/>
      <c r="CO108" s="179"/>
      <c r="CP108" s="179"/>
      <c r="CQ108" s="179"/>
      <c r="CR108" s="179"/>
      <c r="CS108" s="179"/>
      <c r="CT108" s="179"/>
      <c r="CU108" s="179"/>
      <c r="CV108" s="179"/>
      <c r="CW108" s="179"/>
      <c r="CX108" s="179"/>
      <c r="CY108" s="179"/>
      <c r="CZ108" s="179"/>
      <c r="DA108" s="179"/>
      <c r="DB108" s="179"/>
      <c r="DC108" s="179"/>
      <c r="DD108" s="180"/>
      <c r="DE108" s="7"/>
      <c r="DF108" s="7"/>
      <c r="DG108" s="7"/>
      <c r="DH108" s="284" t="b">
        <v>0</v>
      </c>
      <c r="DI108" s="284"/>
      <c r="DJ108" s="284"/>
      <c r="DK108" s="284"/>
      <c r="DL108" s="284"/>
      <c r="DM108" s="284"/>
      <c r="DN108" s="284"/>
      <c r="DO108" s="284"/>
      <c r="DP108" s="284"/>
      <c r="DQ108" s="284"/>
      <c r="DR108" s="284"/>
      <c r="DS108" s="284"/>
      <c r="DT108" s="284"/>
      <c r="DU108" s="284"/>
      <c r="DV108" s="284"/>
      <c r="DW108" s="284"/>
      <c r="DX108" s="284"/>
      <c r="DY108" s="284"/>
      <c r="DZ108" s="284"/>
      <c r="EA108" s="284"/>
      <c r="EB108" s="284"/>
      <c r="EC108" s="284"/>
      <c r="ED108" s="284"/>
      <c r="EE108" s="284"/>
      <c r="EF108" s="284"/>
      <c r="EG108" s="285" t="str">
        <f>IF(DH108,"●","〇")</f>
        <v>〇</v>
      </c>
      <c r="EH108" s="285"/>
      <c r="EI108" s="285"/>
      <c r="EJ108" s="285"/>
      <c r="EK108" s="285"/>
      <c r="EL108" s="285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</row>
    <row r="109" spans="1:211" ht="5.0999999999999996" customHeight="1" x14ac:dyDescent="0.15">
      <c r="A109" s="92"/>
      <c r="B109" s="93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70"/>
      <c r="AE109" s="170"/>
      <c r="AF109" s="170"/>
      <c r="AG109" s="170"/>
      <c r="AH109" s="93"/>
      <c r="AI109" s="94"/>
      <c r="AJ109" s="153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14"/>
      <c r="CB109" s="114"/>
      <c r="CC109" s="114"/>
      <c r="CD109" s="114"/>
      <c r="CE109" s="114"/>
      <c r="CF109" s="179"/>
      <c r="CG109" s="179"/>
      <c r="CH109" s="179"/>
      <c r="CI109" s="179"/>
      <c r="CJ109" s="179"/>
      <c r="CK109" s="179"/>
      <c r="CL109" s="179"/>
      <c r="CM109" s="179"/>
      <c r="CN109" s="179"/>
      <c r="CO109" s="179"/>
      <c r="CP109" s="179"/>
      <c r="CQ109" s="179"/>
      <c r="CR109" s="179"/>
      <c r="CS109" s="179"/>
      <c r="CT109" s="179"/>
      <c r="CU109" s="179"/>
      <c r="CV109" s="179"/>
      <c r="CW109" s="179"/>
      <c r="CX109" s="179"/>
      <c r="CY109" s="179"/>
      <c r="CZ109" s="179"/>
      <c r="DA109" s="179"/>
      <c r="DB109" s="179"/>
      <c r="DC109" s="179"/>
      <c r="DD109" s="180"/>
      <c r="DE109" s="7"/>
      <c r="DF109" s="7"/>
      <c r="DG109" s="7"/>
      <c r="DH109" s="284"/>
      <c r="DI109" s="284"/>
      <c r="DJ109" s="284"/>
      <c r="DK109" s="284"/>
      <c r="DL109" s="284"/>
      <c r="DM109" s="284"/>
      <c r="DN109" s="284"/>
      <c r="DO109" s="284"/>
      <c r="DP109" s="284"/>
      <c r="DQ109" s="284"/>
      <c r="DR109" s="284"/>
      <c r="DS109" s="284"/>
      <c r="DT109" s="284"/>
      <c r="DU109" s="284"/>
      <c r="DV109" s="284"/>
      <c r="DW109" s="284"/>
      <c r="DX109" s="284"/>
      <c r="DY109" s="284"/>
      <c r="DZ109" s="284"/>
      <c r="EA109" s="284"/>
      <c r="EB109" s="284"/>
      <c r="EC109" s="284"/>
      <c r="ED109" s="284"/>
      <c r="EE109" s="284"/>
      <c r="EF109" s="284"/>
      <c r="EG109" s="285"/>
      <c r="EH109" s="285"/>
      <c r="EI109" s="285"/>
      <c r="EJ109" s="285"/>
      <c r="EK109" s="285"/>
      <c r="EL109" s="285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</row>
    <row r="110" spans="1:211" ht="5.0999999999999996" customHeight="1" x14ac:dyDescent="0.15">
      <c r="A110" s="92"/>
      <c r="B110" s="93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93"/>
      <c r="AI110" s="94"/>
      <c r="AJ110" s="153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14"/>
      <c r="CB110" s="114"/>
      <c r="CC110" s="114"/>
      <c r="CD110" s="114"/>
      <c r="CE110" s="114"/>
      <c r="CF110" s="179"/>
      <c r="CG110" s="179"/>
      <c r="CH110" s="179"/>
      <c r="CI110" s="179"/>
      <c r="CJ110" s="179"/>
      <c r="CK110" s="179"/>
      <c r="CL110" s="179"/>
      <c r="CM110" s="179"/>
      <c r="CN110" s="179"/>
      <c r="CO110" s="179"/>
      <c r="CP110" s="179"/>
      <c r="CQ110" s="179"/>
      <c r="CR110" s="179"/>
      <c r="CS110" s="179"/>
      <c r="CT110" s="179"/>
      <c r="CU110" s="179"/>
      <c r="CV110" s="179"/>
      <c r="CW110" s="179"/>
      <c r="CX110" s="179"/>
      <c r="CY110" s="179"/>
      <c r="CZ110" s="179"/>
      <c r="DA110" s="179"/>
      <c r="DB110" s="179"/>
      <c r="DC110" s="179"/>
      <c r="DD110" s="180"/>
      <c r="DE110" s="7"/>
      <c r="DF110" s="7"/>
      <c r="DG110" s="7"/>
      <c r="DH110" s="284"/>
      <c r="DI110" s="284"/>
      <c r="DJ110" s="284"/>
      <c r="DK110" s="284"/>
      <c r="DL110" s="284"/>
      <c r="DM110" s="284"/>
      <c r="DN110" s="284"/>
      <c r="DO110" s="284"/>
      <c r="DP110" s="284"/>
      <c r="DQ110" s="284"/>
      <c r="DR110" s="284"/>
      <c r="DS110" s="284"/>
      <c r="DT110" s="284"/>
      <c r="DU110" s="284"/>
      <c r="DV110" s="284"/>
      <c r="DW110" s="284"/>
      <c r="DX110" s="284"/>
      <c r="DY110" s="284"/>
      <c r="DZ110" s="284"/>
      <c r="EA110" s="284"/>
      <c r="EB110" s="284"/>
      <c r="EC110" s="284"/>
      <c r="ED110" s="284"/>
      <c r="EE110" s="284"/>
      <c r="EF110" s="284"/>
      <c r="EG110" s="285"/>
      <c r="EH110" s="285"/>
      <c r="EI110" s="285"/>
      <c r="EJ110" s="285"/>
      <c r="EK110" s="285"/>
      <c r="EL110" s="285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</row>
    <row r="111" spans="1:211" ht="5.0999999999999996" customHeight="1" x14ac:dyDescent="0.15">
      <c r="A111" s="92"/>
      <c r="B111" s="93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  <c r="AA111" s="170"/>
      <c r="AB111" s="170"/>
      <c r="AC111" s="170"/>
      <c r="AD111" s="170"/>
      <c r="AE111" s="170"/>
      <c r="AF111" s="170"/>
      <c r="AG111" s="170"/>
      <c r="AH111" s="93"/>
      <c r="AI111" s="94"/>
      <c r="AJ111" s="153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79"/>
      <c r="CG111" s="179"/>
      <c r="CH111" s="179"/>
      <c r="CI111" s="179"/>
      <c r="CJ111" s="179"/>
      <c r="CK111" s="179"/>
      <c r="CL111" s="179"/>
      <c r="CM111" s="179"/>
      <c r="CN111" s="179"/>
      <c r="CO111" s="179"/>
      <c r="CP111" s="179"/>
      <c r="CQ111" s="179"/>
      <c r="CR111" s="179"/>
      <c r="CS111" s="179"/>
      <c r="CT111" s="179"/>
      <c r="CU111" s="179"/>
      <c r="CV111" s="179"/>
      <c r="CW111" s="179"/>
      <c r="CX111" s="179"/>
      <c r="CY111" s="179"/>
      <c r="CZ111" s="179"/>
      <c r="DA111" s="179"/>
      <c r="DB111" s="179"/>
      <c r="DC111" s="179"/>
      <c r="DD111" s="180"/>
      <c r="DE111" s="7"/>
      <c r="DF111" s="7"/>
      <c r="DG111" s="7"/>
      <c r="DH111" s="284" t="b">
        <v>0</v>
      </c>
      <c r="DI111" s="284"/>
      <c r="DJ111" s="284"/>
      <c r="DK111" s="284"/>
      <c r="DL111" s="284"/>
      <c r="DM111" s="284"/>
      <c r="DN111" s="284"/>
      <c r="DO111" s="284"/>
      <c r="DP111" s="284"/>
      <c r="DQ111" s="284"/>
      <c r="DR111" s="284"/>
      <c r="DS111" s="284"/>
      <c r="DT111" s="284"/>
      <c r="DU111" s="284"/>
      <c r="DV111" s="284"/>
      <c r="DW111" s="284"/>
      <c r="DX111" s="284"/>
      <c r="DY111" s="284"/>
      <c r="DZ111" s="284"/>
      <c r="EA111" s="284"/>
      <c r="EB111" s="284"/>
      <c r="EC111" s="284"/>
      <c r="ED111" s="284"/>
      <c r="EE111" s="284"/>
      <c r="EF111" s="284"/>
      <c r="EG111" s="285" t="str">
        <f t="shared" ref="EG111" si="5">IF(DH111,"●","〇")</f>
        <v>〇</v>
      </c>
      <c r="EH111" s="285"/>
      <c r="EI111" s="285"/>
      <c r="EJ111" s="285"/>
      <c r="EK111" s="285"/>
      <c r="EL111" s="285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</row>
    <row r="112" spans="1:211" ht="5.0999999999999996" customHeight="1" x14ac:dyDescent="0.15">
      <c r="A112" s="92"/>
      <c r="B112" s="93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93"/>
      <c r="AI112" s="94"/>
      <c r="AJ112" s="153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79"/>
      <c r="CG112" s="179"/>
      <c r="CH112" s="179"/>
      <c r="CI112" s="179"/>
      <c r="CJ112" s="179"/>
      <c r="CK112" s="179"/>
      <c r="CL112" s="179"/>
      <c r="CM112" s="179"/>
      <c r="CN112" s="179"/>
      <c r="CO112" s="179"/>
      <c r="CP112" s="179"/>
      <c r="CQ112" s="179"/>
      <c r="CR112" s="179"/>
      <c r="CS112" s="179"/>
      <c r="CT112" s="179"/>
      <c r="CU112" s="179"/>
      <c r="CV112" s="179"/>
      <c r="CW112" s="179"/>
      <c r="CX112" s="179"/>
      <c r="CY112" s="179"/>
      <c r="CZ112" s="179"/>
      <c r="DA112" s="179"/>
      <c r="DB112" s="179"/>
      <c r="DC112" s="179"/>
      <c r="DD112" s="180"/>
      <c r="DE112" s="7"/>
      <c r="DF112" s="7"/>
      <c r="DG112" s="7"/>
      <c r="DH112" s="284"/>
      <c r="DI112" s="284"/>
      <c r="DJ112" s="284"/>
      <c r="DK112" s="284"/>
      <c r="DL112" s="284"/>
      <c r="DM112" s="284"/>
      <c r="DN112" s="284"/>
      <c r="DO112" s="284"/>
      <c r="DP112" s="284"/>
      <c r="DQ112" s="284"/>
      <c r="DR112" s="284"/>
      <c r="DS112" s="284"/>
      <c r="DT112" s="284"/>
      <c r="DU112" s="284"/>
      <c r="DV112" s="284"/>
      <c r="DW112" s="284"/>
      <c r="DX112" s="284"/>
      <c r="DY112" s="284"/>
      <c r="DZ112" s="284"/>
      <c r="EA112" s="284"/>
      <c r="EB112" s="284"/>
      <c r="EC112" s="284"/>
      <c r="ED112" s="284"/>
      <c r="EE112" s="284"/>
      <c r="EF112" s="284"/>
      <c r="EG112" s="285"/>
      <c r="EH112" s="285"/>
      <c r="EI112" s="285"/>
      <c r="EJ112" s="285"/>
      <c r="EK112" s="285"/>
      <c r="EL112" s="285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</row>
    <row r="113" spans="1:211" ht="5.0999999999999996" customHeight="1" x14ac:dyDescent="0.15">
      <c r="A113" s="92"/>
      <c r="B113" s="93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93"/>
      <c r="AI113" s="94"/>
      <c r="AJ113" s="153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79"/>
      <c r="CG113" s="179"/>
      <c r="CH113" s="179"/>
      <c r="CI113" s="179"/>
      <c r="CJ113" s="179"/>
      <c r="CK113" s="179"/>
      <c r="CL113" s="179"/>
      <c r="CM113" s="179"/>
      <c r="CN113" s="179"/>
      <c r="CO113" s="179"/>
      <c r="CP113" s="179"/>
      <c r="CQ113" s="179"/>
      <c r="CR113" s="179"/>
      <c r="CS113" s="179"/>
      <c r="CT113" s="179"/>
      <c r="CU113" s="179"/>
      <c r="CV113" s="179"/>
      <c r="CW113" s="179"/>
      <c r="CX113" s="179"/>
      <c r="CY113" s="179"/>
      <c r="CZ113" s="179"/>
      <c r="DA113" s="179"/>
      <c r="DB113" s="179"/>
      <c r="DC113" s="179"/>
      <c r="DD113" s="180"/>
      <c r="DE113" s="7"/>
      <c r="DF113" s="7"/>
      <c r="DG113" s="7"/>
      <c r="DH113" s="284"/>
      <c r="DI113" s="284"/>
      <c r="DJ113" s="284"/>
      <c r="DK113" s="284"/>
      <c r="DL113" s="284"/>
      <c r="DM113" s="284"/>
      <c r="DN113" s="284"/>
      <c r="DO113" s="284"/>
      <c r="DP113" s="284"/>
      <c r="DQ113" s="284"/>
      <c r="DR113" s="284"/>
      <c r="DS113" s="284"/>
      <c r="DT113" s="284"/>
      <c r="DU113" s="284"/>
      <c r="DV113" s="284"/>
      <c r="DW113" s="284"/>
      <c r="DX113" s="284"/>
      <c r="DY113" s="284"/>
      <c r="DZ113" s="284"/>
      <c r="EA113" s="284"/>
      <c r="EB113" s="284"/>
      <c r="EC113" s="284"/>
      <c r="ED113" s="284"/>
      <c r="EE113" s="284"/>
      <c r="EF113" s="284"/>
      <c r="EG113" s="285"/>
      <c r="EH113" s="285"/>
      <c r="EI113" s="285"/>
      <c r="EJ113" s="285"/>
      <c r="EK113" s="285"/>
      <c r="EL113" s="285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</row>
    <row r="114" spans="1:211" ht="5.0999999999999996" customHeight="1" x14ac:dyDescent="0.15">
      <c r="A114" s="92"/>
      <c r="B114" s="93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70"/>
      <c r="AD114" s="170"/>
      <c r="AE114" s="170"/>
      <c r="AF114" s="170"/>
      <c r="AG114" s="170"/>
      <c r="AH114" s="93"/>
      <c r="AI114" s="94"/>
      <c r="AJ114" s="153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4"/>
      <c r="CE114" s="114"/>
      <c r="CF114" s="179"/>
      <c r="CG114" s="179"/>
      <c r="CH114" s="179"/>
      <c r="CI114" s="179"/>
      <c r="CJ114" s="179"/>
      <c r="CK114" s="179"/>
      <c r="CL114" s="179"/>
      <c r="CM114" s="179"/>
      <c r="CN114" s="179"/>
      <c r="CO114" s="179"/>
      <c r="CP114" s="179"/>
      <c r="CQ114" s="179"/>
      <c r="CR114" s="179"/>
      <c r="CS114" s="179"/>
      <c r="CT114" s="179"/>
      <c r="CU114" s="179"/>
      <c r="CV114" s="179"/>
      <c r="CW114" s="179"/>
      <c r="CX114" s="179"/>
      <c r="CY114" s="179"/>
      <c r="CZ114" s="179"/>
      <c r="DA114" s="179"/>
      <c r="DB114" s="179"/>
      <c r="DC114" s="179"/>
      <c r="DD114" s="180"/>
      <c r="DE114" s="7"/>
      <c r="DF114" s="7"/>
      <c r="DG114" s="7"/>
      <c r="DH114" s="284" t="b">
        <v>0</v>
      </c>
      <c r="DI114" s="284"/>
      <c r="DJ114" s="284"/>
      <c r="DK114" s="284"/>
      <c r="DL114" s="284"/>
      <c r="DM114" s="284"/>
      <c r="DN114" s="284"/>
      <c r="DO114" s="284"/>
      <c r="DP114" s="284"/>
      <c r="DQ114" s="284"/>
      <c r="DR114" s="284"/>
      <c r="DS114" s="284"/>
      <c r="DT114" s="284"/>
      <c r="DU114" s="284"/>
      <c r="DV114" s="284"/>
      <c r="DW114" s="284"/>
      <c r="DX114" s="284"/>
      <c r="DY114" s="284"/>
      <c r="DZ114" s="284"/>
      <c r="EA114" s="284"/>
      <c r="EB114" s="284"/>
      <c r="EC114" s="284"/>
      <c r="ED114" s="284"/>
      <c r="EE114" s="284"/>
      <c r="EF114" s="284"/>
      <c r="EG114" s="285" t="str">
        <f t="shared" ref="EG114" si="6">IF(DH114,"●","〇")</f>
        <v>〇</v>
      </c>
      <c r="EH114" s="285"/>
      <c r="EI114" s="285"/>
      <c r="EJ114" s="285"/>
      <c r="EK114" s="285"/>
      <c r="EL114" s="285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</row>
    <row r="115" spans="1:211" ht="5.0999999999999996" customHeight="1" x14ac:dyDescent="0.15">
      <c r="A115" s="92"/>
      <c r="B115" s="93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93"/>
      <c r="AI115" s="94"/>
      <c r="AJ115" s="153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4"/>
      <c r="CB115" s="114"/>
      <c r="CC115" s="114"/>
      <c r="CD115" s="114"/>
      <c r="CE115" s="114"/>
      <c r="CF115" s="179"/>
      <c r="CG115" s="179"/>
      <c r="CH115" s="179"/>
      <c r="CI115" s="179"/>
      <c r="CJ115" s="179"/>
      <c r="CK115" s="179"/>
      <c r="CL115" s="179"/>
      <c r="CM115" s="179"/>
      <c r="CN115" s="179"/>
      <c r="CO115" s="179"/>
      <c r="CP115" s="179"/>
      <c r="CQ115" s="179"/>
      <c r="CR115" s="179"/>
      <c r="CS115" s="179"/>
      <c r="CT115" s="179"/>
      <c r="CU115" s="179"/>
      <c r="CV115" s="179"/>
      <c r="CW115" s="179"/>
      <c r="CX115" s="179"/>
      <c r="CY115" s="179"/>
      <c r="CZ115" s="179"/>
      <c r="DA115" s="179"/>
      <c r="DB115" s="179"/>
      <c r="DC115" s="179"/>
      <c r="DD115" s="180"/>
      <c r="DE115" s="7"/>
      <c r="DF115" s="7"/>
      <c r="DG115" s="7"/>
      <c r="DH115" s="284"/>
      <c r="DI115" s="284"/>
      <c r="DJ115" s="284"/>
      <c r="DK115" s="284"/>
      <c r="DL115" s="284"/>
      <c r="DM115" s="284"/>
      <c r="DN115" s="284"/>
      <c r="DO115" s="284"/>
      <c r="DP115" s="284"/>
      <c r="DQ115" s="284"/>
      <c r="DR115" s="284"/>
      <c r="DS115" s="284"/>
      <c r="DT115" s="284"/>
      <c r="DU115" s="284"/>
      <c r="DV115" s="284"/>
      <c r="DW115" s="284"/>
      <c r="DX115" s="284"/>
      <c r="DY115" s="284"/>
      <c r="DZ115" s="284"/>
      <c r="EA115" s="284"/>
      <c r="EB115" s="284"/>
      <c r="EC115" s="284"/>
      <c r="ED115" s="284"/>
      <c r="EE115" s="284"/>
      <c r="EF115" s="284"/>
      <c r="EG115" s="285"/>
      <c r="EH115" s="285"/>
      <c r="EI115" s="285"/>
      <c r="EJ115" s="285"/>
      <c r="EK115" s="285"/>
      <c r="EL115" s="285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</row>
    <row r="116" spans="1:211" ht="5.0999999999999996" customHeight="1" x14ac:dyDescent="0.15">
      <c r="A116" s="92"/>
      <c r="B116" s="93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93"/>
      <c r="AI116" s="94"/>
      <c r="AJ116" s="153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  <c r="BF116" s="114"/>
      <c r="BG116" s="114"/>
      <c r="BH116" s="114"/>
      <c r="BI116" s="114"/>
      <c r="BJ116" s="114"/>
      <c r="BK116" s="114"/>
      <c r="BL116" s="114"/>
      <c r="BM116" s="114"/>
      <c r="BN116" s="114"/>
      <c r="BO116" s="114"/>
      <c r="BP116" s="114"/>
      <c r="BQ116" s="114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14"/>
      <c r="CB116" s="114"/>
      <c r="CC116" s="114"/>
      <c r="CD116" s="114"/>
      <c r="CE116" s="114"/>
      <c r="CF116" s="179"/>
      <c r="CG116" s="179"/>
      <c r="CH116" s="179"/>
      <c r="CI116" s="179"/>
      <c r="CJ116" s="179"/>
      <c r="CK116" s="179"/>
      <c r="CL116" s="179"/>
      <c r="CM116" s="179"/>
      <c r="CN116" s="179"/>
      <c r="CO116" s="179"/>
      <c r="CP116" s="179"/>
      <c r="CQ116" s="179"/>
      <c r="CR116" s="179"/>
      <c r="CS116" s="179"/>
      <c r="CT116" s="179"/>
      <c r="CU116" s="179"/>
      <c r="CV116" s="179"/>
      <c r="CW116" s="179"/>
      <c r="CX116" s="179"/>
      <c r="CY116" s="179"/>
      <c r="CZ116" s="179"/>
      <c r="DA116" s="179"/>
      <c r="DB116" s="179"/>
      <c r="DC116" s="179"/>
      <c r="DD116" s="180"/>
      <c r="DE116" s="7"/>
      <c r="DF116" s="7"/>
      <c r="DG116" s="7"/>
      <c r="DH116" s="284"/>
      <c r="DI116" s="284"/>
      <c r="DJ116" s="284"/>
      <c r="DK116" s="284"/>
      <c r="DL116" s="284"/>
      <c r="DM116" s="284"/>
      <c r="DN116" s="284"/>
      <c r="DO116" s="284"/>
      <c r="DP116" s="284"/>
      <c r="DQ116" s="284"/>
      <c r="DR116" s="284"/>
      <c r="DS116" s="284"/>
      <c r="DT116" s="284"/>
      <c r="DU116" s="284"/>
      <c r="DV116" s="284"/>
      <c r="DW116" s="284"/>
      <c r="DX116" s="284"/>
      <c r="DY116" s="284"/>
      <c r="DZ116" s="284"/>
      <c r="EA116" s="284"/>
      <c r="EB116" s="284"/>
      <c r="EC116" s="284"/>
      <c r="ED116" s="284"/>
      <c r="EE116" s="284"/>
      <c r="EF116" s="284"/>
      <c r="EG116" s="285"/>
      <c r="EH116" s="285"/>
      <c r="EI116" s="285"/>
      <c r="EJ116" s="285"/>
      <c r="EK116" s="285"/>
      <c r="EL116" s="285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</row>
    <row r="117" spans="1:211" ht="4.5" hidden="1" customHeight="1" x14ac:dyDescent="0.15">
      <c r="A117" s="92"/>
      <c r="B117" s="93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93"/>
      <c r="AI117" s="94"/>
      <c r="AJ117" s="153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79"/>
      <c r="CG117" s="179"/>
      <c r="CH117" s="179"/>
      <c r="CI117" s="179"/>
      <c r="CJ117" s="179"/>
      <c r="CK117" s="179"/>
      <c r="CL117" s="179"/>
      <c r="CM117" s="179"/>
      <c r="CN117" s="179"/>
      <c r="CO117" s="179"/>
      <c r="CP117" s="179"/>
      <c r="CQ117" s="179"/>
      <c r="CR117" s="179"/>
      <c r="CS117" s="179"/>
      <c r="CT117" s="179"/>
      <c r="CU117" s="179"/>
      <c r="CV117" s="179"/>
      <c r="CW117" s="179"/>
      <c r="CX117" s="179"/>
      <c r="CY117" s="179"/>
      <c r="CZ117" s="179"/>
      <c r="DA117" s="179"/>
      <c r="DB117" s="179"/>
      <c r="DC117" s="179"/>
      <c r="DD117" s="180"/>
      <c r="DE117" s="7"/>
      <c r="DF117" s="7"/>
      <c r="DG117" s="7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</row>
    <row r="118" spans="1:211" ht="4.5" hidden="1" customHeight="1" x14ac:dyDescent="0.15">
      <c r="A118" s="92"/>
      <c r="B118" s="93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93"/>
      <c r="AI118" s="94"/>
      <c r="AJ118" s="153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4"/>
      <c r="CB118" s="114"/>
      <c r="CC118" s="114"/>
      <c r="CD118" s="114"/>
      <c r="CE118" s="114"/>
      <c r="CF118" s="179"/>
      <c r="CG118" s="179"/>
      <c r="CH118" s="179"/>
      <c r="CI118" s="179"/>
      <c r="CJ118" s="179"/>
      <c r="CK118" s="179"/>
      <c r="CL118" s="179"/>
      <c r="CM118" s="179"/>
      <c r="CN118" s="179"/>
      <c r="CO118" s="179"/>
      <c r="CP118" s="179"/>
      <c r="CQ118" s="179"/>
      <c r="CR118" s="179"/>
      <c r="CS118" s="179"/>
      <c r="CT118" s="179"/>
      <c r="CU118" s="179"/>
      <c r="CV118" s="179"/>
      <c r="CW118" s="179"/>
      <c r="CX118" s="179"/>
      <c r="CY118" s="179"/>
      <c r="CZ118" s="179"/>
      <c r="DA118" s="179"/>
      <c r="DB118" s="179"/>
      <c r="DC118" s="179"/>
      <c r="DD118" s="180"/>
      <c r="DE118" s="7"/>
      <c r="DF118" s="7"/>
      <c r="DG118" s="7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</row>
    <row r="119" spans="1:211" ht="5.0999999999999996" customHeight="1" x14ac:dyDescent="0.15">
      <c r="A119" s="171"/>
      <c r="B119" s="170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2"/>
      <c r="AJ119" s="153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4"/>
      <c r="CE119" s="114"/>
      <c r="CF119" s="179"/>
      <c r="CG119" s="179"/>
      <c r="CH119" s="179"/>
      <c r="CI119" s="179"/>
      <c r="CJ119" s="179"/>
      <c r="CK119" s="179"/>
      <c r="CL119" s="179"/>
      <c r="CM119" s="179"/>
      <c r="CN119" s="179"/>
      <c r="CO119" s="179"/>
      <c r="CP119" s="179"/>
      <c r="CQ119" s="179"/>
      <c r="CR119" s="179"/>
      <c r="CS119" s="179"/>
      <c r="CT119" s="179"/>
      <c r="CU119" s="179"/>
      <c r="CV119" s="179"/>
      <c r="CW119" s="179"/>
      <c r="CX119" s="179"/>
      <c r="CY119" s="179"/>
      <c r="CZ119" s="179"/>
      <c r="DA119" s="179"/>
      <c r="DB119" s="179"/>
      <c r="DC119" s="179"/>
      <c r="DD119" s="180"/>
      <c r="DE119" s="7"/>
      <c r="DF119" s="7"/>
      <c r="DG119" s="7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</row>
    <row r="120" spans="1:211" ht="5.0999999999999996" customHeight="1" x14ac:dyDescent="0.15">
      <c r="A120" s="173"/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2"/>
      <c r="AJ120" s="153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4"/>
      <c r="CB120" s="114"/>
      <c r="CC120" s="114"/>
      <c r="CD120" s="114"/>
      <c r="CE120" s="114"/>
      <c r="CF120" s="179"/>
      <c r="CG120" s="179"/>
      <c r="CH120" s="179"/>
      <c r="CI120" s="179"/>
      <c r="CJ120" s="179"/>
      <c r="CK120" s="179"/>
      <c r="CL120" s="179"/>
      <c r="CM120" s="179"/>
      <c r="CN120" s="179"/>
      <c r="CO120" s="179"/>
      <c r="CP120" s="179"/>
      <c r="CQ120" s="179"/>
      <c r="CR120" s="179"/>
      <c r="CS120" s="179"/>
      <c r="CT120" s="179"/>
      <c r="CU120" s="179"/>
      <c r="CV120" s="179"/>
      <c r="CW120" s="179"/>
      <c r="CX120" s="179"/>
      <c r="CY120" s="179"/>
      <c r="CZ120" s="179"/>
      <c r="DA120" s="179"/>
      <c r="DB120" s="179"/>
      <c r="DC120" s="179"/>
      <c r="DD120" s="180"/>
      <c r="DE120" s="7"/>
      <c r="DF120" s="7"/>
      <c r="DG120" s="7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</row>
    <row r="121" spans="1:211" ht="5.0999999999999996" customHeight="1" x14ac:dyDescent="0.15">
      <c r="A121" s="173"/>
      <c r="B121" s="170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2"/>
      <c r="AJ121" s="153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79"/>
      <c r="CG121" s="179"/>
      <c r="CH121" s="179"/>
      <c r="CI121" s="179"/>
      <c r="CJ121" s="179"/>
      <c r="CK121" s="179"/>
      <c r="CL121" s="179"/>
      <c r="CM121" s="179"/>
      <c r="CN121" s="179"/>
      <c r="CO121" s="179"/>
      <c r="CP121" s="179"/>
      <c r="CQ121" s="179"/>
      <c r="CR121" s="179"/>
      <c r="CS121" s="179"/>
      <c r="CT121" s="179"/>
      <c r="CU121" s="179"/>
      <c r="CV121" s="179"/>
      <c r="CW121" s="179"/>
      <c r="CX121" s="179"/>
      <c r="CY121" s="179"/>
      <c r="CZ121" s="179"/>
      <c r="DA121" s="179"/>
      <c r="DB121" s="179"/>
      <c r="DC121" s="179"/>
      <c r="DD121" s="180"/>
      <c r="DE121" s="7"/>
      <c r="DF121" s="7"/>
      <c r="DG121" s="7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</row>
    <row r="122" spans="1:211" ht="5.0999999999999996" customHeight="1" x14ac:dyDescent="0.15">
      <c r="A122" s="173"/>
      <c r="B122" s="170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2"/>
      <c r="AJ122" s="153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4"/>
      <c r="CE122" s="114"/>
      <c r="CF122" s="179"/>
      <c r="CG122" s="179"/>
      <c r="CH122" s="179"/>
      <c r="CI122" s="179"/>
      <c r="CJ122" s="179"/>
      <c r="CK122" s="179"/>
      <c r="CL122" s="179"/>
      <c r="CM122" s="179"/>
      <c r="CN122" s="179"/>
      <c r="CO122" s="179"/>
      <c r="CP122" s="179"/>
      <c r="CQ122" s="179"/>
      <c r="CR122" s="179"/>
      <c r="CS122" s="179"/>
      <c r="CT122" s="179"/>
      <c r="CU122" s="179"/>
      <c r="CV122" s="179"/>
      <c r="CW122" s="179"/>
      <c r="CX122" s="179"/>
      <c r="CY122" s="179"/>
      <c r="CZ122" s="179"/>
      <c r="DA122" s="179"/>
      <c r="DB122" s="179"/>
      <c r="DC122" s="179"/>
      <c r="DD122" s="180"/>
      <c r="DE122" s="7"/>
      <c r="DF122" s="7"/>
      <c r="DG122" s="7"/>
      <c r="DH122" s="284" t="b">
        <v>0</v>
      </c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4"/>
      <c r="DZ122" s="284"/>
      <c r="EA122" s="284"/>
      <c r="EB122" s="284"/>
      <c r="EC122" s="284"/>
      <c r="ED122" s="284"/>
      <c r="EE122" s="284"/>
      <c r="EF122" s="284"/>
      <c r="EG122" s="285" t="str">
        <f>IF(DH122,"●","〇")</f>
        <v>〇</v>
      </c>
      <c r="EH122" s="285"/>
      <c r="EI122" s="285"/>
      <c r="EJ122" s="285"/>
      <c r="EK122" s="285"/>
      <c r="EL122" s="285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</row>
    <row r="123" spans="1:211" ht="5.0999999999999996" customHeight="1" x14ac:dyDescent="0.15">
      <c r="A123" s="173"/>
      <c r="B123" s="170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2"/>
      <c r="AJ123" s="153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4"/>
      <c r="CE123" s="114"/>
      <c r="CF123" s="179"/>
      <c r="CG123" s="179"/>
      <c r="CH123" s="179"/>
      <c r="CI123" s="179"/>
      <c r="CJ123" s="179"/>
      <c r="CK123" s="179"/>
      <c r="CL123" s="179"/>
      <c r="CM123" s="179"/>
      <c r="CN123" s="179"/>
      <c r="CO123" s="179"/>
      <c r="CP123" s="179"/>
      <c r="CQ123" s="179"/>
      <c r="CR123" s="179"/>
      <c r="CS123" s="179"/>
      <c r="CT123" s="179"/>
      <c r="CU123" s="179"/>
      <c r="CV123" s="179"/>
      <c r="CW123" s="179"/>
      <c r="CX123" s="179"/>
      <c r="CY123" s="179"/>
      <c r="CZ123" s="179"/>
      <c r="DA123" s="179"/>
      <c r="DB123" s="179"/>
      <c r="DC123" s="179"/>
      <c r="DD123" s="180"/>
      <c r="DE123" s="7"/>
      <c r="DF123" s="7"/>
      <c r="DG123" s="7"/>
      <c r="DH123" s="284"/>
      <c r="DI123" s="284"/>
      <c r="DJ123" s="284"/>
      <c r="DK123" s="284"/>
      <c r="DL123" s="284"/>
      <c r="DM123" s="284"/>
      <c r="DN123" s="284"/>
      <c r="DO123" s="284"/>
      <c r="DP123" s="284"/>
      <c r="DQ123" s="284"/>
      <c r="DR123" s="284"/>
      <c r="DS123" s="284"/>
      <c r="DT123" s="284"/>
      <c r="DU123" s="284"/>
      <c r="DV123" s="284"/>
      <c r="DW123" s="284"/>
      <c r="DX123" s="284"/>
      <c r="DY123" s="284"/>
      <c r="DZ123" s="284"/>
      <c r="EA123" s="284"/>
      <c r="EB123" s="284"/>
      <c r="EC123" s="284"/>
      <c r="ED123" s="284"/>
      <c r="EE123" s="284"/>
      <c r="EF123" s="284"/>
      <c r="EG123" s="285"/>
      <c r="EH123" s="285"/>
      <c r="EI123" s="285"/>
      <c r="EJ123" s="285"/>
      <c r="EK123" s="285"/>
      <c r="EL123" s="285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</row>
    <row r="124" spans="1:211" ht="5.0999999999999996" customHeight="1" x14ac:dyDescent="0.15">
      <c r="A124" s="173"/>
      <c r="B124" s="170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2"/>
      <c r="AJ124" s="153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14"/>
      <c r="CB124" s="114"/>
      <c r="CC124" s="114"/>
      <c r="CD124" s="114"/>
      <c r="CE124" s="114"/>
      <c r="CF124" s="179"/>
      <c r="CG124" s="179"/>
      <c r="CH124" s="179"/>
      <c r="CI124" s="179"/>
      <c r="CJ124" s="179"/>
      <c r="CK124" s="179"/>
      <c r="CL124" s="179"/>
      <c r="CM124" s="179"/>
      <c r="CN124" s="179"/>
      <c r="CO124" s="179"/>
      <c r="CP124" s="179"/>
      <c r="CQ124" s="179"/>
      <c r="CR124" s="179"/>
      <c r="CS124" s="179"/>
      <c r="CT124" s="179"/>
      <c r="CU124" s="179"/>
      <c r="CV124" s="179"/>
      <c r="CW124" s="179"/>
      <c r="CX124" s="179"/>
      <c r="CY124" s="179"/>
      <c r="CZ124" s="179"/>
      <c r="DA124" s="179"/>
      <c r="DB124" s="179"/>
      <c r="DC124" s="179"/>
      <c r="DD124" s="180"/>
      <c r="DE124" s="7"/>
      <c r="DF124" s="7"/>
      <c r="DG124" s="7"/>
      <c r="DH124" s="284"/>
      <c r="DI124" s="284"/>
      <c r="DJ124" s="284"/>
      <c r="DK124" s="284"/>
      <c r="DL124" s="284"/>
      <c r="DM124" s="284"/>
      <c r="DN124" s="284"/>
      <c r="DO124" s="284"/>
      <c r="DP124" s="284"/>
      <c r="DQ124" s="284"/>
      <c r="DR124" s="284"/>
      <c r="DS124" s="284"/>
      <c r="DT124" s="284"/>
      <c r="DU124" s="284"/>
      <c r="DV124" s="284"/>
      <c r="DW124" s="284"/>
      <c r="DX124" s="284"/>
      <c r="DY124" s="284"/>
      <c r="DZ124" s="284"/>
      <c r="EA124" s="284"/>
      <c r="EB124" s="284"/>
      <c r="EC124" s="284"/>
      <c r="ED124" s="284"/>
      <c r="EE124" s="284"/>
      <c r="EF124" s="284"/>
      <c r="EG124" s="285"/>
      <c r="EH124" s="285"/>
      <c r="EI124" s="285"/>
      <c r="EJ124" s="285"/>
      <c r="EK124" s="285"/>
      <c r="EL124" s="285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</row>
    <row r="125" spans="1:211" ht="5.0999999999999996" customHeight="1" x14ac:dyDescent="0.15">
      <c r="A125" s="173"/>
      <c r="B125" s="170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2"/>
      <c r="AJ125" s="153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14"/>
      <c r="CB125" s="114"/>
      <c r="CC125" s="114"/>
      <c r="CD125" s="114"/>
      <c r="CE125" s="114"/>
      <c r="CF125" s="179"/>
      <c r="CG125" s="179"/>
      <c r="CH125" s="179"/>
      <c r="CI125" s="179"/>
      <c r="CJ125" s="179"/>
      <c r="CK125" s="179"/>
      <c r="CL125" s="179"/>
      <c r="CM125" s="179"/>
      <c r="CN125" s="179"/>
      <c r="CO125" s="179"/>
      <c r="CP125" s="179"/>
      <c r="CQ125" s="179"/>
      <c r="CR125" s="179"/>
      <c r="CS125" s="179"/>
      <c r="CT125" s="179"/>
      <c r="CU125" s="179"/>
      <c r="CV125" s="179"/>
      <c r="CW125" s="179"/>
      <c r="CX125" s="179"/>
      <c r="CY125" s="179"/>
      <c r="CZ125" s="179"/>
      <c r="DA125" s="179"/>
      <c r="DB125" s="179"/>
      <c r="DC125" s="179"/>
      <c r="DD125" s="180"/>
      <c r="DE125" s="7"/>
      <c r="DF125" s="7"/>
      <c r="DG125" s="7"/>
      <c r="DH125" s="284" t="b">
        <v>0</v>
      </c>
      <c r="DI125" s="284"/>
      <c r="DJ125" s="284"/>
      <c r="DK125" s="284"/>
      <c r="DL125" s="284"/>
      <c r="DM125" s="284"/>
      <c r="DN125" s="284"/>
      <c r="DO125" s="284"/>
      <c r="DP125" s="284"/>
      <c r="DQ125" s="284"/>
      <c r="DR125" s="284"/>
      <c r="DS125" s="284"/>
      <c r="DT125" s="284"/>
      <c r="DU125" s="284"/>
      <c r="DV125" s="284"/>
      <c r="DW125" s="284"/>
      <c r="DX125" s="284"/>
      <c r="DY125" s="284"/>
      <c r="DZ125" s="284"/>
      <c r="EA125" s="284"/>
      <c r="EB125" s="284"/>
      <c r="EC125" s="284"/>
      <c r="ED125" s="284"/>
      <c r="EE125" s="284"/>
      <c r="EF125" s="284"/>
      <c r="EG125" s="285" t="str">
        <f t="shared" ref="EG125" si="7">IF(DH125,"●","〇")</f>
        <v>〇</v>
      </c>
      <c r="EH125" s="285"/>
      <c r="EI125" s="285"/>
      <c r="EJ125" s="285"/>
      <c r="EK125" s="285"/>
      <c r="EL125" s="285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</row>
    <row r="126" spans="1:211" ht="5.0999999999999996" customHeight="1" x14ac:dyDescent="0.15">
      <c r="A126" s="173"/>
      <c r="B126" s="170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2"/>
      <c r="AJ126" s="153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79"/>
      <c r="CG126" s="179"/>
      <c r="CH126" s="179"/>
      <c r="CI126" s="179"/>
      <c r="CJ126" s="179"/>
      <c r="CK126" s="179"/>
      <c r="CL126" s="179"/>
      <c r="CM126" s="179"/>
      <c r="CN126" s="179"/>
      <c r="CO126" s="179"/>
      <c r="CP126" s="179"/>
      <c r="CQ126" s="179"/>
      <c r="CR126" s="179"/>
      <c r="CS126" s="179"/>
      <c r="CT126" s="179"/>
      <c r="CU126" s="179"/>
      <c r="CV126" s="179"/>
      <c r="CW126" s="179"/>
      <c r="CX126" s="179"/>
      <c r="CY126" s="179"/>
      <c r="CZ126" s="179"/>
      <c r="DA126" s="179"/>
      <c r="DB126" s="179"/>
      <c r="DC126" s="179"/>
      <c r="DD126" s="180"/>
      <c r="DE126" s="7"/>
      <c r="DF126" s="7"/>
      <c r="DG126" s="7"/>
      <c r="DH126" s="284"/>
      <c r="DI126" s="284"/>
      <c r="DJ126" s="284"/>
      <c r="DK126" s="284"/>
      <c r="DL126" s="284"/>
      <c r="DM126" s="284"/>
      <c r="DN126" s="284"/>
      <c r="DO126" s="284"/>
      <c r="DP126" s="284"/>
      <c r="DQ126" s="284"/>
      <c r="DR126" s="284"/>
      <c r="DS126" s="284"/>
      <c r="DT126" s="284"/>
      <c r="DU126" s="284"/>
      <c r="DV126" s="284"/>
      <c r="DW126" s="284"/>
      <c r="DX126" s="284"/>
      <c r="DY126" s="284"/>
      <c r="DZ126" s="284"/>
      <c r="EA126" s="284"/>
      <c r="EB126" s="284"/>
      <c r="EC126" s="284"/>
      <c r="ED126" s="284"/>
      <c r="EE126" s="284"/>
      <c r="EF126" s="284"/>
      <c r="EG126" s="285"/>
      <c r="EH126" s="285"/>
      <c r="EI126" s="285"/>
      <c r="EJ126" s="285"/>
      <c r="EK126" s="285"/>
      <c r="EL126" s="285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</row>
    <row r="127" spans="1:211" ht="5.0999999999999996" customHeight="1" x14ac:dyDescent="0.15">
      <c r="A127" s="173"/>
      <c r="B127" s="170"/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170"/>
      <c r="AE127" s="170"/>
      <c r="AF127" s="170"/>
      <c r="AG127" s="170"/>
      <c r="AH127" s="170"/>
      <c r="AI127" s="172"/>
      <c r="AJ127" s="153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14"/>
      <c r="CB127" s="114"/>
      <c r="CC127" s="114"/>
      <c r="CD127" s="114"/>
      <c r="CE127" s="114"/>
      <c r="CF127" s="179"/>
      <c r="CG127" s="179"/>
      <c r="CH127" s="179"/>
      <c r="CI127" s="179"/>
      <c r="CJ127" s="179"/>
      <c r="CK127" s="179"/>
      <c r="CL127" s="179"/>
      <c r="CM127" s="179"/>
      <c r="CN127" s="179"/>
      <c r="CO127" s="179"/>
      <c r="CP127" s="179"/>
      <c r="CQ127" s="179"/>
      <c r="CR127" s="179"/>
      <c r="CS127" s="179"/>
      <c r="CT127" s="179"/>
      <c r="CU127" s="179"/>
      <c r="CV127" s="179"/>
      <c r="CW127" s="179"/>
      <c r="CX127" s="179"/>
      <c r="CY127" s="179"/>
      <c r="CZ127" s="179"/>
      <c r="DA127" s="179"/>
      <c r="DB127" s="179"/>
      <c r="DC127" s="179"/>
      <c r="DD127" s="180"/>
      <c r="DE127" s="7"/>
      <c r="DF127" s="7"/>
      <c r="DG127" s="7"/>
      <c r="DH127" s="284"/>
      <c r="DI127" s="284"/>
      <c r="DJ127" s="284"/>
      <c r="DK127" s="284"/>
      <c r="DL127" s="284"/>
      <c r="DM127" s="284"/>
      <c r="DN127" s="284"/>
      <c r="DO127" s="284"/>
      <c r="DP127" s="284"/>
      <c r="DQ127" s="284"/>
      <c r="DR127" s="284"/>
      <c r="DS127" s="284"/>
      <c r="DT127" s="284"/>
      <c r="DU127" s="284"/>
      <c r="DV127" s="284"/>
      <c r="DW127" s="284"/>
      <c r="DX127" s="284"/>
      <c r="DY127" s="284"/>
      <c r="DZ127" s="284"/>
      <c r="EA127" s="284"/>
      <c r="EB127" s="284"/>
      <c r="EC127" s="284"/>
      <c r="ED127" s="284"/>
      <c r="EE127" s="284"/>
      <c r="EF127" s="284"/>
      <c r="EG127" s="285"/>
      <c r="EH127" s="285"/>
      <c r="EI127" s="285"/>
      <c r="EJ127" s="285"/>
      <c r="EK127" s="285"/>
      <c r="EL127" s="285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</row>
    <row r="128" spans="1:211" ht="5.0999999999999996" customHeight="1" x14ac:dyDescent="0.15">
      <c r="A128" s="173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2"/>
      <c r="AJ128" s="153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  <c r="BF128" s="114"/>
      <c r="BG128" s="114"/>
      <c r="BH128" s="114"/>
      <c r="BI128" s="114"/>
      <c r="BJ128" s="114"/>
      <c r="BK128" s="114"/>
      <c r="BL128" s="114"/>
      <c r="BM128" s="114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14"/>
      <c r="CB128" s="114"/>
      <c r="CC128" s="114"/>
      <c r="CD128" s="114"/>
      <c r="CE128" s="114"/>
      <c r="CF128" s="179"/>
      <c r="CG128" s="179"/>
      <c r="CH128" s="179"/>
      <c r="CI128" s="179"/>
      <c r="CJ128" s="179"/>
      <c r="CK128" s="179"/>
      <c r="CL128" s="179"/>
      <c r="CM128" s="179"/>
      <c r="CN128" s="179"/>
      <c r="CO128" s="179"/>
      <c r="CP128" s="179"/>
      <c r="CQ128" s="179"/>
      <c r="CR128" s="179"/>
      <c r="CS128" s="179"/>
      <c r="CT128" s="179"/>
      <c r="CU128" s="179"/>
      <c r="CV128" s="179"/>
      <c r="CW128" s="179"/>
      <c r="CX128" s="179"/>
      <c r="CY128" s="179"/>
      <c r="CZ128" s="179"/>
      <c r="DA128" s="179"/>
      <c r="DB128" s="179"/>
      <c r="DC128" s="179"/>
      <c r="DD128" s="180"/>
      <c r="DE128" s="7"/>
      <c r="DF128" s="7"/>
      <c r="DG128" s="7"/>
      <c r="DH128" s="284" t="b">
        <v>0</v>
      </c>
      <c r="DI128" s="284"/>
      <c r="DJ128" s="284"/>
      <c r="DK128" s="284"/>
      <c r="DL128" s="284"/>
      <c r="DM128" s="284"/>
      <c r="DN128" s="284"/>
      <c r="DO128" s="284"/>
      <c r="DP128" s="284"/>
      <c r="DQ128" s="284"/>
      <c r="DR128" s="284"/>
      <c r="DS128" s="284"/>
      <c r="DT128" s="284"/>
      <c r="DU128" s="284"/>
      <c r="DV128" s="284"/>
      <c r="DW128" s="284"/>
      <c r="DX128" s="284"/>
      <c r="DY128" s="284"/>
      <c r="DZ128" s="284"/>
      <c r="EA128" s="284"/>
      <c r="EB128" s="284"/>
      <c r="EC128" s="284"/>
      <c r="ED128" s="284"/>
      <c r="EE128" s="284"/>
      <c r="EF128" s="284"/>
      <c r="EG128" s="285" t="str">
        <f>IF(DH133,"●","〇")</f>
        <v>〇</v>
      </c>
      <c r="EH128" s="285"/>
      <c r="EI128" s="285"/>
      <c r="EJ128" s="285"/>
      <c r="EK128" s="285"/>
      <c r="EL128" s="285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</row>
    <row r="129" spans="1:211" ht="5.0999999999999996" customHeight="1" x14ac:dyDescent="0.15">
      <c r="A129" s="173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0"/>
      <c r="AE129" s="170"/>
      <c r="AF129" s="170"/>
      <c r="AG129" s="170"/>
      <c r="AH129" s="170"/>
      <c r="AI129" s="172"/>
      <c r="AJ129" s="153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14"/>
      <c r="CB129" s="114"/>
      <c r="CC129" s="114"/>
      <c r="CD129" s="114"/>
      <c r="CE129" s="114"/>
      <c r="CF129" s="179"/>
      <c r="CG129" s="179"/>
      <c r="CH129" s="179"/>
      <c r="CI129" s="179"/>
      <c r="CJ129" s="179"/>
      <c r="CK129" s="179"/>
      <c r="CL129" s="179"/>
      <c r="CM129" s="179"/>
      <c r="CN129" s="179"/>
      <c r="CO129" s="179"/>
      <c r="CP129" s="179"/>
      <c r="CQ129" s="179"/>
      <c r="CR129" s="179"/>
      <c r="CS129" s="179"/>
      <c r="CT129" s="179"/>
      <c r="CU129" s="179"/>
      <c r="CV129" s="179"/>
      <c r="CW129" s="179"/>
      <c r="CX129" s="179"/>
      <c r="CY129" s="179"/>
      <c r="CZ129" s="179"/>
      <c r="DA129" s="179"/>
      <c r="DB129" s="179"/>
      <c r="DC129" s="179"/>
      <c r="DD129" s="180"/>
      <c r="DE129" s="7"/>
      <c r="DF129" s="7"/>
      <c r="DG129" s="7"/>
      <c r="DH129" s="284"/>
      <c r="DI129" s="284"/>
      <c r="DJ129" s="284"/>
      <c r="DK129" s="284"/>
      <c r="DL129" s="284"/>
      <c r="DM129" s="284"/>
      <c r="DN129" s="284"/>
      <c r="DO129" s="284"/>
      <c r="DP129" s="284"/>
      <c r="DQ129" s="284"/>
      <c r="DR129" s="284"/>
      <c r="DS129" s="284"/>
      <c r="DT129" s="284"/>
      <c r="DU129" s="284"/>
      <c r="DV129" s="284"/>
      <c r="DW129" s="284"/>
      <c r="DX129" s="284"/>
      <c r="DY129" s="284"/>
      <c r="DZ129" s="284"/>
      <c r="EA129" s="284"/>
      <c r="EB129" s="284"/>
      <c r="EC129" s="284"/>
      <c r="ED129" s="284"/>
      <c r="EE129" s="284"/>
      <c r="EF129" s="284"/>
      <c r="EG129" s="285"/>
      <c r="EH129" s="285"/>
      <c r="EI129" s="285"/>
      <c r="EJ129" s="285"/>
      <c r="EK129" s="285"/>
      <c r="EL129" s="285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</row>
    <row r="130" spans="1:211" ht="5.0999999999999996" customHeight="1" x14ac:dyDescent="0.15">
      <c r="A130" s="173"/>
      <c r="B130" s="170"/>
      <c r="C130" s="170"/>
      <c r="D130" s="170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2"/>
      <c r="AJ130" s="153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79"/>
      <c r="CG130" s="179"/>
      <c r="CH130" s="179"/>
      <c r="CI130" s="179"/>
      <c r="CJ130" s="179"/>
      <c r="CK130" s="179"/>
      <c r="CL130" s="179"/>
      <c r="CM130" s="179"/>
      <c r="CN130" s="179"/>
      <c r="CO130" s="179"/>
      <c r="CP130" s="179"/>
      <c r="CQ130" s="179"/>
      <c r="CR130" s="179"/>
      <c r="CS130" s="179"/>
      <c r="CT130" s="179"/>
      <c r="CU130" s="179"/>
      <c r="CV130" s="179"/>
      <c r="CW130" s="179"/>
      <c r="CX130" s="179"/>
      <c r="CY130" s="179"/>
      <c r="CZ130" s="179"/>
      <c r="DA130" s="179"/>
      <c r="DB130" s="179"/>
      <c r="DC130" s="179"/>
      <c r="DD130" s="180"/>
      <c r="DE130" s="7"/>
      <c r="DF130" s="7"/>
      <c r="DG130" s="7"/>
      <c r="DH130" s="284"/>
      <c r="DI130" s="284"/>
      <c r="DJ130" s="284"/>
      <c r="DK130" s="284"/>
      <c r="DL130" s="284"/>
      <c r="DM130" s="284"/>
      <c r="DN130" s="284"/>
      <c r="DO130" s="284"/>
      <c r="DP130" s="284"/>
      <c r="DQ130" s="284"/>
      <c r="DR130" s="284"/>
      <c r="DS130" s="284"/>
      <c r="DT130" s="284"/>
      <c r="DU130" s="284"/>
      <c r="DV130" s="284"/>
      <c r="DW130" s="284"/>
      <c r="DX130" s="284"/>
      <c r="DY130" s="284"/>
      <c r="DZ130" s="284"/>
      <c r="EA130" s="284"/>
      <c r="EB130" s="284"/>
      <c r="EC130" s="284"/>
      <c r="ED130" s="284"/>
      <c r="EE130" s="284"/>
      <c r="EF130" s="284"/>
      <c r="EG130" s="285"/>
      <c r="EH130" s="285"/>
      <c r="EI130" s="285"/>
      <c r="EJ130" s="285"/>
      <c r="EK130" s="285"/>
      <c r="EL130" s="285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</row>
    <row r="131" spans="1:211" ht="4.5" hidden="1" customHeight="1" x14ac:dyDescent="0.15">
      <c r="A131" s="173"/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2"/>
      <c r="AJ131" s="153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  <c r="BU131" s="114"/>
      <c r="BV131" s="114"/>
      <c r="BW131" s="114"/>
      <c r="BX131" s="114"/>
      <c r="BY131" s="114"/>
      <c r="BZ131" s="114"/>
      <c r="CA131" s="114"/>
      <c r="CB131" s="114"/>
      <c r="CC131" s="114"/>
      <c r="CD131" s="114"/>
      <c r="CE131" s="114"/>
      <c r="CF131" s="179"/>
      <c r="CG131" s="179"/>
      <c r="CH131" s="179"/>
      <c r="CI131" s="179"/>
      <c r="CJ131" s="179"/>
      <c r="CK131" s="179"/>
      <c r="CL131" s="179"/>
      <c r="CM131" s="179"/>
      <c r="CN131" s="179"/>
      <c r="CO131" s="179"/>
      <c r="CP131" s="179"/>
      <c r="CQ131" s="179"/>
      <c r="CR131" s="179"/>
      <c r="CS131" s="179"/>
      <c r="CT131" s="179"/>
      <c r="CU131" s="179"/>
      <c r="CV131" s="179"/>
      <c r="CW131" s="179"/>
      <c r="CX131" s="179"/>
      <c r="CY131" s="179"/>
      <c r="CZ131" s="179"/>
      <c r="DA131" s="179"/>
      <c r="DB131" s="179"/>
      <c r="DC131" s="179"/>
      <c r="DD131" s="180"/>
      <c r="DE131" s="7"/>
      <c r="DF131" s="7"/>
      <c r="DG131" s="7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</row>
    <row r="132" spans="1:211" ht="4.5" hidden="1" customHeight="1" x14ac:dyDescent="0.15">
      <c r="A132" s="173"/>
      <c r="B132" s="170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/>
      <c r="AI132" s="172"/>
      <c r="AJ132" s="153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79"/>
      <c r="CG132" s="179"/>
      <c r="CH132" s="179"/>
      <c r="CI132" s="179"/>
      <c r="CJ132" s="179"/>
      <c r="CK132" s="179"/>
      <c r="CL132" s="179"/>
      <c r="CM132" s="179"/>
      <c r="CN132" s="179"/>
      <c r="CO132" s="179"/>
      <c r="CP132" s="179"/>
      <c r="CQ132" s="179"/>
      <c r="CR132" s="179"/>
      <c r="CS132" s="179"/>
      <c r="CT132" s="179"/>
      <c r="CU132" s="179"/>
      <c r="CV132" s="179"/>
      <c r="CW132" s="179"/>
      <c r="CX132" s="179"/>
      <c r="CY132" s="179"/>
      <c r="CZ132" s="179"/>
      <c r="DA132" s="179"/>
      <c r="DB132" s="179"/>
      <c r="DC132" s="179"/>
      <c r="DD132" s="180"/>
      <c r="DE132" s="7"/>
      <c r="DF132" s="7"/>
      <c r="DG132" s="7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</row>
    <row r="133" spans="1:211" ht="5.0999999999999996" customHeight="1" x14ac:dyDescent="0.15">
      <c r="A133" s="173"/>
      <c r="B133" s="170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2"/>
      <c r="AJ133" s="153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79"/>
      <c r="CG133" s="179"/>
      <c r="CH133" s="179"/>
      <c r="CI133" s="179"/>
      <c r="CJ133" s="179"/>
      <c r="CK133" s="179"/>
      <c r="CL133" s="179"/>
      <c r="CM133" s="179"/>
      <c r="CN133" s="179"/>
      <c r="CO133" s="179"/>
      <c r="CP133" s="179"/>
      <c r="CQ133" s="179"/>
      <c r="CR133" s="179"/>
      <c r="CS133" s="179"/>
      <c r="CT133" s="179"/>
      <c r="CU133" s="179"/>
      <c r="CV133" s="179"/>
      <c r="CW133" s="179"/>
      <c r="CX133" s="179"/>
      <c r="CY133" s="179"/>
      <c r="CZ133" s="179"/>
      <c r="DA133" s="179"/>
      <c r="DB133" s="179"/>
      <c r="DC133" s="179"/>
      <c r="DD133" s="180"/>
      <c r="DE133" s="7"/>
      <c r="DF133" s="7"/>
      <c r="DG133" s="7"/>
      <c r="DH133" s="284" t="b">
        <v>0</v>
      </c>
      <c r="DI133" s="284"/>
      <c r="DJ133" s="284"/>
      <c r="DK133" s="284"/>
      <c r="DL133" s="284"/>
      <c r="DM133" s="284"/>
      <c r="DN133" s="284"/>
      <c r="DO133" s="284"/>
      <c r="DP133" s="284"/>
      <c r="DQ133" s="284"/>
      <c r="DR133" s="284"/>
      <c r="DS133" s="284"/>
      <c r="DT133" s="284"/>
      <c r="DU133" s="284"/>
      <c r="DV133" s="284"/>
      <c r="DW133" s="284"/>
      <c r="DX133" s="284"/>
      <c r="DY133" s="284"/>
      <c r="DZ133" s="284"/>
      <c r="EA133" s="284"/>
      <c r="EB133" s="284"/>
      <c r="EC133" s="284"/>
      <c r="ED133" s="284"/>
      <c r="EE133" s="284"/>
      <c r="EF133" s="284"/>
      <c r="EG133" s="285" t="s">
        <v>38</v>
      </c>
      <c r="EH133" s="285"/>
      <c r="EI133" s="285"/>
      <c r="EJ133" s="285"/>
      <c r="EK133" s="285"/>
      <c r="EL133" s="285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</row>
    <row r="134" spans="1:211" ht="5.0999999999999996" customHeight="1" x14ac:dyDescent="0.15">
      <c r="A134" s="173"/>
      <c r="B134" s="170"/>
      <c r="C134" s="170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2"/>
      <c r="AJ134" s="153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14"/>
      <c r="CB134" s="114"/>
      <c r="CC134" s="114"/>
      <c r="CD134" s="114"/>
      <c r="CE134" s="114"/>
      <c r="CF134" s="179"/>
      <c r="CG134" s="179"/>
      <c r="CH134" s="179"/>
      <c r="CI134" s="179"/>
      <c r="CJ134" s="179"/>
      <c r="CK134" s="179"/>
      <c r="CL134" s="179"/>
      <c r="CM134" s="179"/>
      <c r="CN134" s="179"/>
      <c r="CO134" s="179"/>
      <c r="CP134" s="179"/>
      <c r="CQ134" s="179"/>
      <c r="CR134" s="179"/>
      <c r="CS134" s="179"/>
      <c r="CT134" s="179"/>
      <c r="CU134" s="179"/>
      <c r="CV134" s="179"/>
      <c r="CW134" s="179"/>
      <c r="CX134" s="179"/>
      <c r="CY134" s="179"/>
      <c r="CZ134" s="179"/>
      <c r="DA134" s="179"/>
      <c r="DB134" s="179"/>
      <c r="DC134" s="179"/>
      <c r="DD134" s="180"/>
      <c r="DE134" s="7"/>
      <c r="DF134" s="7"/>
      <c r="DG134" s="7"/>
      <c r="DH134" s="284"/>
      <c r="DI134" s="284"/>
      <c r="DJ134" s="284"/>
      <c r="DK134" s="284"/>
      <c r="DL134" s="284"/>
      <c r="DM134" s="284"/>
      <c r="DN134" s="284"/>
      <c r="DO134" s="284"/>
      <c r="DP134" s="284"/>
      <c r="DQ134" s="284"/>
      <c r="DR134" s="284"/>
      <c r="DS134" s="284"/>
      <c r="DT134" s="284"/>
      <c r="DU134" s="284"/>
      <c r="DV134" s="284"/>
      <c r="DW134" s="284"/>
      <c r="DX134" s="284"/>
      <c r="DY134" s="284"/>
      <c r="DZ134" s="284"/>
      <c r="EA134" s="284"/>
      <c r="EB134" s="284"/>
      <c r="EC134" s="284"/>
      <c r="ED134" s="284"/>
      <c r="EE134" s="284"/>
      <c r="EF134" s="284"/>
      <c r="EG134" s="285"/>
      <c r="EH134" s="285"/>
      <c r="EI134" s="285"/>
      <c r="EJ134" s="285"/>
      <c r="EK134" s="285"/>
      <c r="EL134" s="285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</row>
    <row r="135" spans="1:211" ht="5.0999999999999996" customHeight="1" x14ac:dyDescent="0.15">
      <c r="A135" s="173"/>
      <c r="B135" s="170"/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2"/>
      <c r="AJ135" s="153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14"/>
      <c r="CB135" s="114"/>
      <c r="CC135" s="114"/>
      <c r="CD135" s="114"/>
      <c r="CE135" s="114"/>
      <c r="CF135" s="179"/>
      <c r="CG135" s="179"/>
      <c r="CH135" s="179"/>
      <c r="CI135" s="179"/>
      <c r="CJ135" s="179"/>
      <c r="CK135" s="179"/>
      <c r="CL135" s="179"/>
      <c r="CM135" s="179"/>
      <c r="CN135" s="179"/>
      <c r="CO135" s="179"/>
      <c r="CP135" s="179"/>
      <c r="CQ135" s="179"/>
      <c r="CR135" s="179"/>
      <c r="CS135" s="179"/>
      <c r="CT135" s="179"/>
      <c r="CU135" s="179"/>
      <c r="CV135" s="179"/>
      <c r="CW135" s="179"/>
      <c r="CX135" s="179"/>
      <c r="CY135" s="179"/>
      <c r="CZ135" s="179"/>
      <c r="DA135" s="179"/>
      <c r="DB135" s="179"/>
      <c r="DC135" s="179"/>
      <c r="DD135" s="180"/>
      <c r="DE135" s="7"/>
      <c r="DF135" s="7"/>
      <c r="DG135" s="7"/>
      <c r="DH135" s="284"/>
      <c r="DI135" s="284"/>
      <c r="DJ135" s="284"/>
      <c r="DK135" s="284"/>
      <c r="DL135" s="284"/>
      <c r="DM135" s="284"/>
      <c r="DN135" s="284"/>
      <c r="DO135" s="284"/>
      <c r="DP135" s="284"/>
      <c r="DQ135" s="284"/>
      <c r="DR135" s="284"/>
      <c r="DS135" s="284"/>
      <c r="DT135" s="284"/>
      <c r="DU135" s="284"/>
      <c r="DV135" s="284"/>
      <c r="DW135" s="284"/>
      <c r="DX135" s="284"/>
      <c r="DY135" s="284"/>
      <c r="DZ135" s="284"/>
      <c r="EA135" s="284"/>
      <c r="EB135" s="284"/>
      <c r="EC135" s="284"/>
      <c r="ED135" s="284"/>
      <c r="EE135" s="284"/>
      <c r="EF135" s="284"/>
      <c r="EG135" s="285" t="str">
        <f t="shared" ref="EG135" si="8">IF(DH135,"●","〇")</f>
        <v>〇</v>
      </c>
      <c r="EH135" s="285"/>
      <c r="EI135" s="285"/>
      <c r="EJ135" s="285"/>
      <c r="EK135" s="285"/>
      <c r="EL135" s="285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</row>
    <row r="136" spans="1:211" ht="4.5" hidden="1" customHeight="1" x14ac:dyDescent="0.15">
      <c r="A136" s="173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2"/>
      <c r="AJ136" s="153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114"/>
      <c r="BG136" s="114"/>
      <c r="BH136" s="114"/>
      <c r="BI136" s="114"/>
      <c r="BJ136" s="114"/>
      <c r="BK136" s="114"/>
      <c r="BL136" s="114"/>
      <c r="BM136" s="114"/>
      <c r="BN136" s="114"/>
      <c r="BO136" s="114"/>
      <c r="BP136" s="114"/>
      <c r="BQ136" s="114"/>
      <c r="BR136" s="114"/>
      <c r="BS136" s="114"/>
      <c r="BT136" s="114"/>
      <c r="BU136" s="114"/>
      <c r="BV136" s="114"/>
      <c r="BW136" s="114"/>
      <c r="BX136" s="114"/>
      <c r="BY136" s="114"/>
      <c r="BZ136" s="114"/>
      <c r="CA136" s="114"/>
      <c r="CB136" s="114"/>
      <c r="CC136" s="114"/>
      <c r="CD136" s="114"/>
      <c r="CE136" s="114"/>
      <c r="CF136" s="179"/>
      <c r="CG136" s="179"/>
      <c r="CH136" s="179"/>
      <c r="CI136" s="179"/>
      <c r="CJ136" s="179"/>
      <c r="CK136" s="179"/>
      <c r="CL136" s="179"/>
      <c r="CM136" s="179"/>
      <c r="CN136" s="179"/>
      <c r="CO136" s="179"/>
      <c r="CP136" s="179"/>
      <c r="CQ136" s="179"/>
      <c r="CR136" s="179"/>
      <c r="CS136" s="179"/>
      <c r="CT136" s="179"/>
      <c r="CU136" s="179"/>
      <c r="CV136" s="179"/>
      <c r="CW136" s="179"/>
      <c r="CX136" s="179"/>
      <c r="CY136" s="179"/>
      <c r="CZ136" s="179"/>
      <c r="DA136" s="179"/>
      <c r="DB136" s="179"/>
      <c r="DC136" s="179"/>
      <c r="DD136" s="180"/>
      <c r="DE136" s="7"/>
      <c r="DF136" s="7"/>
      <c r="DG136" s="7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</row>
    <row r="137" spans="1:211" ht="4.5" hidden="1" customHeight="1" x14ac:dyDescent="0.15">
      <c r="A137" s="173"/>
      <c r="B137" s="170"/>
      <c r="C137" s="170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2"/>
      <c r="AJ137" s="153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4"/>
      <c r="BG137" s="114"/>
      <c r="BH137" s="114"/>
      <c r="BI137" s="114"/>
      <c r="BJ137" s="114"/>
      <c r="BK137" s="114"/>
      <c r="BL137" s="114"/>
      <c r="BM137" s="114"/>
      <c r="BN137" s="114"/>
      <c r="BO137" s="114"/>
      <c r="BP137" s="114"/>
      <c r="BQ137" s="114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14"/>
      <c r="CB137" s="114"/>
      <c r="CC137" s="114"/>
      <c r="CD137" s="114"/>
      <c r="CE137" s="114"/>
      <c r="CF137" s="179"/>
      <c r="CG137" s="179"/>
      <c r="CH137" s="179"/>
      <c r="CI137" s="179"/>
      <c r="CJ137" s="179"/>
      <c r="CK137" s="179"/>
      <c r="CL137" s="179"/>
      <c r="CM137" s="179"/>
      <c r="CN137" s="179"/>
      <c r="CO137" s="179"/>
      <c r="CP137" s="179"/>
      <c r="CQ137" s="179"/>
      <c r="CR137" s="179"/>
      <c r="CS137" s="179"/>
      <c r="CT137" s="179"/>
      <c r="CU137" s="179"/>
      <c r="CV137" s="179"/>
      <c r="CW137" s="179"/>
      <c r="CX137" s="179"/>
      <c r="CY137" s="179"/>
      <c r="CZ137" s="179"/>
      <c r="DA137" s="179"/>
      <c r="DB137" s="179"/>
      <c r="DC137" s="179"/>
      <c r="DD137" s="180"/>
      <c r="DE137" s="7"/>
      <c r="DF137" s="7"/>
      <c r="DG137" s="7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</row>
    <row r="138" spans="1:211" ht="5.0999999999999996" customHeight="1" x14ac:dyDescent="0.15">
      <c r="A138" s="173"/>
      <c r="B138" s="170"/>
      <c r="C138" s="170"/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2"/>
      <c r="AJ138" s="153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114"/>
      <c r="BB138" s="114"/>
      <c r="BC138" s="114"/>
      <c r="BD138" s="114"/>
      <c r="BE138" s="114"/>
      <c r="BF138" s="114"/>
      <c r="BG138" s="114"/>
      <c r="BH138" s="114"/>
      <c r="BI138" s="114"/>
      <c r="BJ138" s="114"/>
      <c r="BK138" s="114"/>
      <c r="BL138" s="114"/>
      <c r="BM138" s="114"/>
      <c r="BN138" s="114"/>
      <c r="BO138" s="114"/>
      <c r="BP138" s="114"/>
      <c r="BQ138" s="114"/>
      <c r="BR138" s="114"/>
      <c r="BS138" s="114"/>
      <c r="BT138" s="114"/>
      <c r="BU138" s="114"/>
      <c r="BV138" s="114"/>
      <c r="BW138" s="114"/>
      <c r="BX138" s="114"/>
      <c r="BY138" s="114"/>
      <c r="BZ138" s="114"/>
      <c r="CA138" s="114"/>
      <c r="CB138" s="114"/>
      <c r="CC138" s="114"/>
      <c r="CD138" s="114"/>
      <c r="CE138" s="114"/>
      <c r="CF138" s="179"/>
      <c r="CG138" s="179"/>
      <c r="CH138" s="179"/>
      <c r="CI138" s="179"/>
      <c r="CJ138" s="179"/>
      <c r="CK138" s="179"/>
      <c r="CL138" s="179"/>
      <c r="CM138" s="179"/>
      <c r="CN138" s="179"/>
      <c r="CO138" s="179"/>
      <c r="CP138" s="179"/>
      <c r="CQ138" s="179"/>
      <c r="CR138" s="179"/>
      <c r="CS138" s="179"/>
      <c r="CT138" s="179"/>
      <c r="CU138" s="179"/>
      <c r="CV138" s="179"/>
      <c r="CW138" s="179"/>
      <c r="CX138" s="179"/>
      <c r="CY138" s="179"/>
      <c r="CZ138" s="179"/>
      <c r="DA138" s="179"/>
      <c r="DB138" s="179"/>
      <c r="DC138" s="179"/>
      <c r="DD138" s="180"/>
      <c r="DE138" s="7"/>
      <c r="DF138" s="7"/>
      <c r="DG138" s="7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</row>
    <row r="139" spans="1:211" ht="5.0999999999999996" customHeight="1" x14ac:dyDescent="0.15">
      <c r="A139" s="173"/>
      <c r="B139" s="170"/>
      <c r="C139" s="170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2"/>
      <c r="AJ139" s="153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14"/>
      <c r="CB139" s="114"/>
      <c r="CC139" s="114"/>
      <c r="CD139" s="114"/>
      <c r="CE139" s="114"/>
      <c r="CF139" s="179"/>
      <c r="CG139" s="179"/>
      <c r="CH139" s="179"/>
      <c r="CI139" s="179"/>
      <c r="CJ139" s="179"/>
      <c r="CK139" s="179"/>
      <c r="CL139" s="179"/>
      <c r="CM139" s="179"/>
      <c r="CN139" s="179"/>
      <c r="CO139" s="179"/>
      <c r="CP139" s="179"/>
      <c r="CQ139" s="179"/>
      <c r="CR139" s="179"/>
      <c r="CS139" s="179"/>
      <c r="CT139" s="179"/>
      <c r="CU139" s="179"/>
      <c r="CV139" s="179"/>
      <c r="CW139" s="179"/>
      <c r="CX139" s="179"/>
      <c r="CY139" s="179"/>
      <c r="CZ139" s="179"/>
      <c r="DA139" s="179"/>
      <c r="DB139" s="179"/>
      <c r="DC139" s="179"/>
      <c r="DD139" s="180"/>
      <c r="DE139" s="7"/>
      <c r="DF139" s="7"/>
      <c r="DG139" s="7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</row>
    <row r="140" spans="1:211" ht="4.5" customHeight="1" x14ac:dyDescent="0.15">
      <c r="A140" s="174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6"/>
      <c r="AJ140" s="154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5"/>
      <c r="BM140" s="145"/>
      <c r="BN140" s="145"/>
      <c r="BO140" s="145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BZ140" s="145"/>
      <c r="CA140" s="145"/>
      <c r="CB140" s="145"/>
      <c r="CC140" s="145"/>
      <c r="CD140" s="145"/>
      <c r="CE140" s="145"/>
      <c r="CF140" s="181"/>
      <c r="CG140" s="181"/>
      <c r="CH140" s="181"/>
      <c r="CI140" s="181"/>
      <c r="CJ140" s="181"/>
      <c r="CK140" s="181"/>
      <c r="CL140" s="181"/>
      <c r="CM140" s="181"/>
      <c r="CN140" s="181"/>
      <c r="CO140" s="181"/>
      <c r="CP140" s="181"/>
      <c r="CQ140" s="181"/>
      <c r="CR140" s="181"/>
      <c r="CS140" s="181"/>
      <c r="CT140" s="181"/>
      <c r="CU140" s="181"/>
      <c r="CV140" s="181"/>
      <c r="CW140" s="181"/>
      <c r="CX140" s="181"/>
      <c r="CY140" s="181"/>
      <c r="CZ140" s="181"/>
      <c r="DA140" s="181"/>
      <c r="DB140" s="181"/>
      <c r="DC140" s="181"/>
      <c r="DD140" s="182"/>
      <c r="DE140" s="7"/>
      <c r="DF140" s="7"/>
      <c r="DG140" s="7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</row>
    <row r="141" spans="1:211" ht="4.5" hidden="1" customHeight="1" x14ac:dyDescent="0.15">
      <c r="A141" s="1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3"/>
      <c r="AJ141" s="23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5"/>
      <c r="DE141" s="7"/>
      <c r="DF141" s="7"/>
      <c r="DG141" s="7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</row>
    <row r="142" spans="1:211" ht="5.0999999999999996" hidden="1" customHeight="1" x14ac:dyDescent="0.15">
      <c r="A142" s="183"/>
      <c r="B142" s="184"/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5"/>
      <c r="AJ142" s="186" t="s">
        <v>30</v>
      </c>
      <c r="AK142" s="187"/>
      <c r="AL142" s="187"/>
      <c r="AM142" s="187"/>
      <c r="AN142" s="187"/>
      <c r="AO142" s="187"/>
      <c r="AP142" s="187"/>
      <c r="AQ142" s="187"/>
      <c r="AR142" s="187"/>
      <c r="AS142" s="187"/>
      <c r="AT142" s="187"/>
      <c r="AU142" s="187"/>
      <c r="AV142" s="187"/>
      <c r="AW142" s="187"/>
      <c r="AX142" s="187"/>
      <c r="AY142" s="187"/>
      <c r="AZ142" s="187"/>
      <c r="BA142" s="187"/>
      <c r="BB142" s="187"/>
      <c r="BC142" s="187"/>
      <c r="BD142" s="187"/>
      <c r="BE142" s="187"/>
      <c r="BF142" s="187"/>
      <c r="BG142" s="187"/>
      <c r="BH142" s="187"/>
      <c r="BI142" s="187"/>
      <c r="BJ142" s="187"/>
      <c r="BK142" s="187"/>
      <c r="BL142" s="187"/>
      <c r="BM142" s="187"/>
      <c r="BN142" s="187"/>
      <c r="BO142" s="187"/>
      <c r="BP142" s="187"/>
      <c r="BQ142" s="187"/>
      <c r="BR142" s="187"/>
      <c r="BS142" s="187"/>
      <c r="BT142" s="187"/>
      <c r="BU142" s="187"/>
      <c r="BV142" s="187"/>
      <c r="BW142" s="187"/>
      <c r="BX142" s="187"/>
      <c r="BY142" s="187"/>
      <c r="BZ142" s="187"/>
      <c r="CA142" s="187"/>
      <c r="CB142" s="187"/>
      <c r="CC142" s="187"/>
      <c r="CD142" s="187"/>
      <c r="CE142" s="187"/>
      <c r="CF142" s="187"/>
      <c r="CG142" s="187"/>
      <c r="CH142" s="187"/>
      <c r="CI142" s="187"/>
      <c r="CJ142" s="187"/>
      <c r="CK142" s="187"/>
      <c r="CL142" s="187"/>
      <c r="CM142" s="187"/>
      <c r="CN142" s="187"/>
      <c r="CO142" s="187"/>
      <c r="CP142" s="187"/>
      <c r="CQ142" s="187"/>
      <c r="CR142" s="187"/>
      <c r="CS142" s="187"/>
      <c r="CT142" s="187"/>
      <c r="CU142" s="187"/>
      <c r="CV142" s="187"/>
      <c r="CW142" s="187"/>
      <c r="CX142" s="187"/>
      <c r="CY142" s="187"/>
      <c r="CZ142" s="187"/>
      <c r="DA142" s="187"/>
      <c r="DB142" s="187"/>
      <c r="DC142" s="187"/>
      <c r="DD142" s="188"/>
      <c r="DE142" s="7"/>
      <c r="DF142" s="7"/>
      <c r="DG142" s="7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</row>
    <row r="143" spans="1:211" ht="5.0999999999999996" hidden="1" customHeight="1" x14ac:dyDescent="0.15">
      <c r="A143" s="183"/>
      <c r="B143" s="184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5"/>
      <c r="AJ143" s="186"/>
      <c r="AK143" s="187"/>
      <c r="AL143" s="187"/>
      <c r="AM143" s="187"/>
      <c r="AN143" s="187"/>
      <c r="AO143" s="187"/>
      <c r="AP143" s="187"/>
      <c r="AQ143" s="187"/>
      <c r="AR143" s="187"/>
      <c r="AS143" s="187"/>
      <c r="AT143" s="187"/>
      <c r="AU143" s="187"/>
      <c r="AV143" s="187"/>
      <c r="AW143" s="187"/>
      <c r="AX143" s="187"/>
      <c r="AY143" s="187"/>
      <c r="AZ143" s="187"/>
      <c r="BA143" s="187"/>
      <c r="BB143" s="187"/>
      <c r="BC143" s="187"/>
      <c r="BD143" s="187"/>
      <c r="BE143" s="187"/>
      <c r="BF143" s="187"/>
      <c r="BG143" s="187"/>
      <c r="BH143" s="187"/>
      <c r="BI143" s="187"/>
      <c r="BJ143" s="187"/>
      <c r="BK143" s="187"/>
      <c r="BL143" s="187"/>
      <c r="BM143" s="187"/>
      <c r="BN143" s="187"/>
      <c r="BO143" s="187"/>
      <c r="BP143" s="187"/>
      <c r="BQ143" s="187"/>
      <c r="BR143" s="187"/>
      <c r="BS143" s="187"/>
      <c r="BT143" s="187"/>
      <c r="BU143" s="187"/>
      <c r="BV143" s="187"/>
      <c r="BW143" s="187"/>
      <c r="BX143" s="187"/>
      <c r="BY143" s="187"/>
      <c r="BZ143" s="187"/>
      <c r="CA143" s="187"/>
      <c r="CB143" s="187"/>
      <c r="CC143" s="187"/>
      <c r="CD143" s="187"/>
      <c r="CE143" s="187"/>
      <c r="CF143" s="187"/>
      <c r="CG143" s="187"/>
      <c r="CH143" s="187"/>
      <c r="CI143" s="187"/>
      <c r="CJ143" s="187"/>
      <c r="CK143" s="187"/>
      <c r="CL143" s="187"/>
      <c r="CM143" s="187"/>
      <c r="CN143" s="187"/>
      <c r="CO143" s="187"/>
      <c r="CP143" s="187"/>
      <c r="CQ143" s="187"/>
      <c r="CR143" s="187"/>
      <c r="CS143" s="187"/>
      <c r="CT143" s="187"/>
      <c r="CU143" s="187"/>
      <c r="CV143" s="187"/>
      <c r="CW143" s="187"/>
      <c r="CX143" s="187"/>
      <c r="CY143" s="187"/>
      <c r="CZ143" s="187"/>
      <c r="DA143" s="187"/>
      <c r="DB143" s="187"/>
      <c r="DC143" s="187"/>
      <c r="DD143" s="188"/>
      <c r="DE143" s="7"/>
      <c r="DF143" s="7"/>
      <c r="DG143" s="7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</row>
    <row r="144" spans="1:211" ht="5.0999999999999996" hidden="1" customHeight="1" x14ac:dyDescent="0.15">
      <c r="A144" s="183"/>
      <c r="B144" s="184"/>
      <c r="C144" s="184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184"/>
      <c r="AH144" s="184"/>
      <c r="AI144" s="185"/>
      <c r="AJ144" s="189"/>
      <c r="AK144" s="187"/>
      <c r="AL144" s="187"/>
      <c r="AM144" s="187"/>
      <c r="AN144" s="187"/>
      <c r="AO144" s="187"/>
      <c r="AP144" s="187"/>
      <c r="AQ144" s="187"/>
      <c r="AR144" s="187"/>
      <c r="AS144" s="187"/>
      <c r="AT144" s="187"/>
      <c r="AU144" s="187"/>
      <c r="AV144" s="187"/>
      <c r="AW144" s="187"/>
      <c r="AX144" s="187"/>
      <c r="AY144" s="187"/>
      <c r="AZ144" s="187"/>
      <c r="BA144" s="187"/>
      <c r="BB144" s="187"/>
      <c r="BC144" s="187"/>
      <c r="BD144" s="187"/>
      <c r="BE144" s="187"/>
      <c r="BF144" s="187"/>
      <c r="BG144" s="187"/>
      <c r="BH144" s="187"/>
      <c r="BI144" s="187"/>
      <c r="BJ144" s="187"/>
      <c r="BK144" s="187"/>
      <c r="BL144" s="187"/>
      <c r="BM144" s="187"/>
      <c r="BN144" s="187"/>
      <c r="BO144" s="187"/>
      <c r="BP144" s="187"/>
      <c r="BQ144" s="187"/>
      <c r="BR144" s="187"/>
      <c r="BS144" s="187"/>
      <c r="BT144" s="187"/>
      <c r="BU144" s="187"/>
      <c r="BV144" s="187"/>
      <c r="BW144" s="187"/>
      <c r="BX144" s="187"/>
      <c r="BY144" s="187"/>
      <c r="BZ144" s="187"/>
      <c r="CA144" s="187"/>
      <c r="CB144" s="187"/>
      <c r="CC144" s="187"/>
      <c r="CD144" s="187"/>
      <c r="CE144" s="187"/>
      <c r="CF144" s="187"/>
      <c r="CG144" s="187"/>
      <c r="CH144" s="187"/>
      <c r="CI144" s="187"/>
      <c r="CJ144" s="187"/>
      <c r="CK144" s="187"/>
      <c r="CL144" s="187"/>
      <c r="CM144" s="187"/>
      <c r="CN144" s="187"/>
      <c r="CO144" s="187"/>
      <c r="CP144" s="187"/>
      <c r="CQ144" s="187"/>
      <c r="CR144" s="187"/>
      <c r="CS144" s="187"/>
      <c r="CT144" s="187"/>
      <c r="CU144" s="187"/>
      <c r="CV144" s="187"/>
      <c r="CW144" s="187"/>
      <c r="CX144" s="187"/>
      <c r="CY144" s="187"/>
      <c r="CZ144" s="187"/>
      <c r="DA144" s="187"/>
      <c r="DB144" s="187"/>
      <c r="DC144" s="187"/>
      <c r="DD144" s="188"/>
      <c r="DE144" s="7"/>
      <c r="DF144" s="7"/>
      <c r="DG144" s="7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</row>
    <row r="145" spans="1:211" ht="5.0999999999999996" hidden="1" customHeight="1" x14ac:dyDescent="0.15">
      <c r="A145" s="92"/>
      <c r="B145" s="93"/>
      <c r="C145" s="170" t="s">
        <v>31</v>
      </c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93"/>
      <c r="AI145" s="94"/>
      <c r="AJ145" s="189"/>
      <c r="AK145" s="187"/>
      <c r="AL145" s="187"/>
      <c r="AM145" s="187"/>
      <c r="AN145" s="187"/>
      <c r="AO145" s="187"/>
      <c r="AP145" s="187"/>
      <c r="AQ145" s="187"/>
      <c r="AR145" s="187"/>
      <c r="AS145" s="187"/>
      <c r="AT145" s="187"/>
      <c r="AU145" s="187"/>
      <c r="AV145" s="187"/>
      <c r="AW145" s="187"/>
      <c r="AX145" s="187"/>
      <c r="AY145" s="187"/>
      <c r="AZ145" s="187"/>
      <c r="BA145" s="187"/>
      <c r="BB145" s="187"/>
      <c r="BC145" s="187"/>
      <c r="BD145" s="187"/>
      <c r="BE145" s="187"/>
      <c r="BF145" s="187"/>
      <c r="BG145" s="187"/>
      <c r="BH145" s="187"/>
      <c r="BI145" s="187"/>
      <c r="BJ145" s="187"/>
      <c r="BK145" s="187"/>
      <c r="BL145" s="187"/>
      <c r="BM145" s="187"/>
      <c r="BN145" s="187"/>
      <c r="BO145" s="187"/>
      <c r="BP145" s="187"/>
      <c r="BQ145" s="187"/>
      <c r="BR145" s="187"/>
      <c r="BS145" s="187"/>
      <c r="BT145" s="187"/>
      <c r="BU145" s="187"/>
      <c r="BV145" s="187"/>
      <c r="BW145" s="187"/>
      <c r="BX145" s="187"/>
      <c r="BY145" s="187"/>
      <c r="BZ145" s="187"/>
      <c r="CA145" s="187"/>
      <c r="CB145" s="187"/>
      <c r="CC145" s="187"/>
      <c r="CD145" s="187"/>
      <c r="CE145" s="187"/>
      <c r="CF145" s="187"/>
      <c r="CG145" s="187"/>
      <c r="CH145" s="187"/>
      <c r="CI145" s="187"/>
      <c r="CJ145" s="187"/>
      <c r="CK145" s="187"/>
      <c r="CL145" s="187"/>
      <c r="CM145" s="187"/>
      <c r="CN145" s="187"/>
      <c r="CO145" s="187"/>
      <c r="CP145" s="187"/>
      <c r="CQ145" s="187"/>
      <c r="CR145" s="187"/>
      <c r="CS145" s="187"/>
      <c r="CT145" s="187"/>
      <c r="CU145" s="187"/>
      <c r="CV145" s="187"/>
      <c r="CW145" s="187"/>
      <c r="CX145" s="187"/>
      <c r="CY145" s="187"/>
      <c r="CZ145" s="187"/>
      <c r="DA145" s="187"/>
      <c r="DB145" s="187"/>
      <c r="DC145" s="187"/>
      <c r="DD145" s="188"/>
      <c r="DE145" s="7"/>
      <c r="DF145" s="7"/>
      <c r="DG145" s="7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</row>
    <row r="146" spans="1:211" ht="5.0999999999999996" hidden="1" customHeight="1" x14ac:dyDescent="0.15">
      <c r="A146" s="92"/>
      <c r="B146" s="93"/>
      <c r="C146" s="170"/>
      <c r="D146" s="170"/>
      <c r="E146" s="170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93"/>
      <c r="AI146" s="94"/>
      <c r="AJ146" s="189"/>
      <c r="AK146" s="187"/>
      <c r="AL146" s="187"/>
      <c r="AM146" s="187"/>
      <c r="AN146" s="187"/>
      <c r="AO146" s="187"/>
      <c r="AP146" s="187"/>
      <c r="AQ146" s="187"/>
      <c r="AR146" s="187"/>
      <c r="AS146" s="187"/>
      <c r="AT146" s="187"/>
      <c r="AU146" s="187"/>
      <c r="AV146" s="187"/>
      <c r="AW146" s="187"/>
      <c r="AX146" s="187"/>
      <c r="AY146" s="187"/>
      <c r="AZ146" s="187"/>
      <c r="BA146" s="187"/>
      <c r="BB146" s="187"/>
      <c r="BC146" s="187"/>
      <c r="BD146" s="187"/>
      <c r="BE146" s="187"/>
      <c r="BF146" s="187"/>
      <c r="BG146" s="187"/>
      <c r="BH146" s="187"/>
      <c r="BI146" s="187"/>
      <c r="BJ146" s="187"/>
      <c r="BK146" s="187"/>
      <c r="BL146" s="187"/>
      <c r="BM146" s="187"/>
      <c r="BN146" s="187"/>
      <c r="BO146" s="187"/>
      <c r="BP146" s="187"/>
      <c r="BQ146" s="187"/>
      <c r="BR146" s="187"/>
      <c r="BS146" s="187"/>
      <c r="BT146" s="187"/>
      <c r="BU146" s="187"/>
      <c r="BV146" s="187"/>
      <c r="BW146" s="187"/>
      <c r="BX146" s="187"/>
      <c r="BY146" s="187"/>
      <c r="BZ146" s="187"/>
      <c r="CA146" s="187"/>
      <c r="CB146" s="187"/>
      <c r="CC146" s="187"/>
      <c r="CD146" s="187"/>
      <c r="CE146" s="187"/>
      <c r="CF146" s="187"/>
      <c r="CG146" s="187"/>
      <c r="CH146" s="187"/>
      <c r="CI146" s="187"/>
      <c r="CJ146" s="187"/>
      <c r="CK146" s="187"/>
      <c r="CL146" s="187"/>
      <c r="CM146" s="187"/>
      <c r="CN146" s="187"/>
      <c r="CO146" s="187"/>
      <c r="CP146" s="187"/>
      <c r="CQ146" s="187"/>
      <c r="CR146" s="187"/>
      <c r="CS146" s="187"/>
      <c r="CT146" s="187"/>
      <c r="CU146" s="187"/>
      <c r="CV146" s="187"/>
      <c r="CW146" s="187"/>
      <c r="CX146" s="187"/>
      <c r="CY146" s="187"/>
      <c r="CZ146" s="187"/>
      <c r="DA146" s="187"/>
      <c r="DB146" s="187"/>
      <c r="DC146" s="187"/>
      <c r="DD146" s="188"/>
      <c r="DE146" s="7"/>
      <c r="DF146" s="7"/>
      <c r="DG146" s="7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</row>
    <row r="147" spans="1:211" ht="5.0999999999999996" hidden="1" customHeight="1" x14ac:dyDescent="0.15">
      <c r="A147" s="92"/>
      <c r="B147" s="93"/>
      <c r="C147" s="170"/>
      <c r="D147" s="170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93"/>
      <c r="AI147" s="94"/>
      <c r="AJ147" s="189"/>
      <c r="AK147" s="187"/>
      <c r="AL147" s="187"/>
      <c r="AM147" s="187"/>
      <c r="AN147" s="187"/>
      <c r="AO147" s="187"/>
      <c r="AP147" s="187"/>
      <c r="AQ147" s="187"/>
      <c r="AR147" s="187"/>
      <c r="AS147" s="187"/>
      <c r="AT147" s="187"/>
      <c r="AU147" s="187"/>
      <c r="AV147" s="187"/>
      <c r="AW147" s="187"/>
      <c r="AX147" s="187"/>
      <c r="AY147" s="187"/>
      <c r="AZ147" s="187"/>
      <c r="BA147" s="187"/>
      <c r="BB147" s="187"/>
      <c r="BC147" s="187"/>
      <c r="BD147" s="187"/>
      <c r="BE147" s="187"/>
      <c r="BF147" s="187"/>
      <c r="BG147" s="187"/>
      <c r="BH147" s="187"/>
      <c r="BI147" s="187"/>
      <c r="BJ147" s="187"/>
      <c r="BK147" s="187"/>
      <c r="BL147" s="187"/>
      <c r="BM147" s="187"/>
      <c r="BN147" s="187"/>
      <c r="BO147" s="187"/>
      <c r="BP147" s="187"/>
      <c r="BQ147" s="187"/>
      <c r="BR147" s="187"/>
      <c r="BS147" s="187"/>
      <c r="BT147" s="187"/>
      <c r="BU147" s="187"/>
      <c r="BV147" s="187"/>
      <c r="BW147" s="187"/>
      <c r="BX147" s="187"/>
      <c r="BY147" s="187"/>
      <c r="BZ147" s="187"/>
      <c r="CA147" s="187"/>
      <c r="CB147" s="187"/>
      <c r="CC147" s="187"/>
      <c r="CD147" s="187"/>
      <c r="CE147" s="187"/>
      <c r="CF147" s="187"/>
      <c r="CG147" s="187"/>
      <c r="CH147" s="187"/>
      <c r="CI147" s="187"/>
      <c r="CJ147" s="187"/>
      <c r="CK147" s="187"/>
      <c r="CL147" s="187"/>
      <c r="CM147" s="187"/>
      <c r="CN147" s="187"/>
      <c r="CO147" s="187"/>
      <c r="CP147" s="187"/>
      <c r="CQ147" s="187"/>
      <c r="CR147" s="187"/>
      <c r="CS147" s="187"/>
      <c r="CT147" s="187"/>
      <c r="CU147" s="187"/>
      <c r="CV147" s="187"/>
      <c r="CW147" s="187"/>
      <c r="CX147" s="187"/>
      <c r="CY147" s="187"/>
      <c r="CZ147" s="187"/>
      <c r="DA147" s="187"/>
      <c r="DB147" s="187"/>
      <c r="DC147" s="187"/>
      <c r="DD147" s="188"/>
      <c r="DE147" s="7"/>
      <c r="DF147" s="7"/>
      <c r="DG147" s="7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</row>
    <row r="148" spans="1:211" ht="5.0999999999999996" hidden="1" customHeight="1" x14ac:dyDescent="0.15">
      <c r="A148" s="92"/>
      <c r="B148" s="93"/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93"/>
      <c r="AI148" s="94"/>
      <c r="AJ148" s="189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  <c r="AW148" s="187"/>
      <c r="AX148" s="187"/>
      <c r="AY148" s="187"/>
      <c r="AZ148" s="187"/>
      <c r="BA148" s="187"/>
      <c r="BB148" s="187"/>
      <c r="BC148" s="187"/>
      <c r="BD148" s="187"/>
      <c r="BE148" s="187"/>
      <c r="BF148" s="187"/>
      <c r="BG148" s="187"/>
      <c r="BH148" s="187"/>
      <c r="BI148" s="187"/>
      <c r="BJ148" s="187"/>
      <c r="BK148" s="187"/>
      <c r="BL148" s="187"/>
      <c r="BM148" s="187"/>
      <c r="BN148" s="187"/>
      <c r="BO148" s="187"/>
      <c r="BP148" s="187"/>
      <c r="BQ148" s="187"/>
      <c r="BR148" s="187"/>
      <c r="BS148" s="187"/>
      <c r="BT148" s="187"/>
      <c r="BU148" s="187"/>
      <c r="BV148" s="187"/>
      <c r="BW148" s="187"/>
      <c r="BX148" s="187"/>
      <c r="BY148" s="187"/>
      <c r="BZ148" s="187"/>
      <c r="CA148" s="187"/>
      <c r="CB148" s="187"/>
      <c r="CC148" s="187"/>
      <c r="CD148" s="187"/>
      <c r="CE148" s="187"/>
      <c r="CF148" s="187"/>
      <c r="CG148" s="187"/>
      <c r="CH148" s="187"/>
      <c r="CI148" s="187"/>
      <c r="CJ148" s="187"/>
      <c r="CK148" s="187"/>
      <c r="CL148" s="187"/>
      <c r="CM148" s="187"/>
      <c r="CN148" s="187"/>
      <c r="CO148" s="187"/>
      <c r="CP148" s="187"/>
      <c r="CQ148" s="187"/>
      <c r="CR148" s="187"/>
      <c r="CS148" s="187"/>
      <c r="CT148" s="187"/>
      <c r="CU148" s="187"/>
      <c r="CV148" s="187"/>
      <c r="CW148" s="187"/>
      <c r="CX148" s="187"/>
      <c r="CY148" s="187"/>
      <c r="CZ148" s="187"/>
      <c r="DA148" s="187"/>
      <c r="DB148" s="187"/>
      <c r="DC148" s="187"/>
      <c r="DD148" s="188"/>
      <c r="DE148" s="7"/>
      <c r="DF148" s="7"/>
      <c r="DG148" s="7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</row>
    <row r="149" spans="1:211" ht="4.5" hidden="1" customHeight="1" x14ac:dyDescent="0.15">
      <c r="A149" s="92"/>
      <c r="B149" s="93"/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93"/>
      <c r="AI149" s="94"/>
      <c r="AJ149" s="189"/>
      <c r="AK149" s="187"/>
      <c r="AL149" s="187"/>
      <c r="AM149" s="187"/>
      <c r="AN149" s="187"/>
      <c r="AO149" s="187"/>
      <c r="AP149" s="187"/>
      <c r="AQ149" s="187"/>
      <c r="AR149" s="187"/>
      <c r="AS149" s="187"/>
      <c r="AT149" s="187"/>
      <c r="AU149" s="187"/>
      <c r="AV149" s="187"/>
      <c r="AW149" s="187"/>
      <c r="AX149" s="187"/>
      <c r="AY149" s="187"/>
      <c r="AZ149" s="187"/>
      <c r="BA149" s="187"/>
      <c r="BB149" s="187"/>
      <c r="BC149" s="187"/>
      <c r="BD149" s="187"/>
      <c r="BE149" s="187"/>
      <c r="BF149" s="187"/>
      <c r="BG149" s="187"/>
      <c r="BH149" s="187"/>
      <c r="BI149" s="187"/>
      <c r="BJ149" s="187"/>
      <c r="BK149" s="187"/>
      <c r="BL149" s="187"/>
      <c r="BM149" s="187"/>
      <c r="BN149" s="187"/>
      <c r="BO149" s="187"/>
      <c r="BP149" s="187"/>
      <c r="BQ149" s="187"/>
      <c r="BR149" s="187"/>
      <c r="BS149" s="187"/>
      <c r="BT149" s="187"/>
      <c r="BU149" s="187"/>
      <c r="BV149" s="187"/>
      <c r="BW149" s="187"/>
      <c r="BX149" s="187"/>
      <c r="BY149" s="187"/>
      <c r="BZ149" s="187"/>
      <c r="CA149" s="187"/>
      <c r="CB149" s="187"/>
      <c r="CC149" s="187"/>
      <c r="CD149" s="187"/>
      <c r="CE149" s="187"/>
      <c r="CF149" s="187"/>
      <c r="CG149" s="187"/>
      <c r="CH149" s="187"/>
      <c r="CI149" s="187"/>
      <c r="CJ149" s="187"/>
      <c r="CK149" s="187"/>
      <c r="CL149" s="187"/>
      <c r="CM149" s="187"/>
      <c r="CN149" s="187"/>
      <c r="CO149" s="187"/>
      <c r="CP149" s="187"/>
      <c r="CQ149" s="187"/>
      <c r="CR149" s="187"/>
      <c r="CS149" s="187"/>
      <c r="CT149" s="187"/>
      <c r="CU149" s="187"/>
      <c r="CV149" s="187"/>
      <c r="CW149" s="187"/>
      <c r="CX149" s="187"/>
      <c r="CY149" s="187"/>
      <c r="CZ149" s="187"/>
      <c r="DA149" s="187"/>
      <c r="DB149" s="187"/>
      <c r="DC149" s="187"/>
      <c r="DD149" s="188"/>
      <c r="DE149" s="7"/>
      <c r="DF149" s="7"/>
      <c r="DG149" s="7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</row>
    <row r="150" spans="1:211" ht="5.0999999999999996" hidden="1" customHeight="1" x14ac:dyDescent="0.15">
      <c r="A150" s="92"/>
      <c r="B150" s="93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93"/>
      <c r="AI150" s="94"/>
      <c r="AJ150" s="189"/>
      <c r="AK150" s="187"/>
      <c r="AL150" s="187"/>
      <c r="AM150" s="187"/>
      <c r="AN150" s="187"/>
      <c r="AO150" s="187"/>
      <c r="AP150" s="187"/>
      <c r="AQ150" s="187"/>
      <c r="AR150" s="187"/>
      <c r="AS150" s="187"/>
      <c r="AT150" s="187"/>
      <c r="AU150" s="187"/>
      <c r="AV150" s="187"/>
      <c r="AW150" s="187"/>
      <c r="AX150" s="187"/>
      <c r="AY150" s="187"/>
      <c r="AZ150" s="187"/>
      <c r="BA150" s="187"/>
      <c r="BB150" s="187"/>
      <c r="BC150" s="187"/>
      <c r="BD150" s="187"/>
      <c r="BE150" s="187"/>
      <c r="BF150" s="187"/>
      <c r="BG150" s="187"/>
      <c r="BH150" s="187"/>
      <c r="BI150" s="187"/>
      <c r="BJ150" s="187"/>
      <c r="BK150" s="187"/>
      <c r="BL150" s="187"/>
      <c r="BM150" s="187"/>
      <c r="BN150" s="187"/>
      <c r="BO150" s="187"/>
      <c r="BP150" s="187"/>
      <c r="BQ150" s="187"/>
      <c r="BR150" s="187"/>
      <c r="BS150" s="187"/>
      <c r="BT150" s="187"/>
      <c r="BU150" s="187"/>
      <c r="BV150" s="187"/>
      <c r="BW150" s="187"/>
      <c r="BX150" s="187"/>
      <c r="BY150" s="187"/>
      <c r="BZ150" s="187"/>
      <c r="CA150" s="187"/>
      <c r="CB150" s="187"/>
      <c r="CC150" s="187"/>
      <c r="CD150" s="187"/>
      <c r="CE150" s="187"/>
      <c r="CF150" s="187"/>
      <c r="CG150" s="187"/>
      <c r="CH150" s="187"/>
      <c r="CI150" s="187"/>
      <c r="CJ150" s="187"/>
      <c r="CK150" s="187"/>
      <c r="CL150" s="187"/>
      <c r="CM150" s="187"/>
      <c r="CN150" s="187"/>
      <c r="CO150" s="187"/>
      <c r="CP150" s="187"/>
      <c r="CQ150" s="187"/>
      <c r="CR150" s="187"/>
      <c r="CS150" s="187"/>
      <c r="CT150" s="187"/>
      <c r="CU150" s="187"/>
      <c r="CV150" s="187"/>
      <c r="CW150" s="187"/>
      <c r="CX150" s="187"/>
      <c r="CY150" s="187"/>
      <c r="CZ150" s="187"/>
      <c r="DA150" s="187"/>
      <c r="DB150" s="187"/>
      <c r="DC150" s="187"/>
      <c r="DD150" s="188"/>
      <c r="DE150" s="7"/>
      <c r="DF150" s="7"/>
      <c r="DG150" s="7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86"/>
      <c r="EL150" s="286"/>
      <c r="EM150" s="286"/>
      <c r="EN150" s="286"/>
      <c r="EO150" s="286"/>
      <c r="EP150" s="286"/>
      <c r="EQ150" s="286"/>
      <c r="ER150" s="286"/>
      <c r="ES150" s="286"/>
      <c r="ET150" s="286"/>
      <c r="EU150" s="286"/>
      <c r="EV150" s="286"/>
      <c r="EW150" s="286"/>
      <c r="EX150" s="286"/>
      <c r="EY150" s="286"/>
      <c r="EZ150" s="286"/>
      <c r="FA150" s="286"/>
      <c r="FB150" s="286"/>
      <c r="FC150" s="286"/>
      <c r="FD150" s="286"/>
      <c r="FE150" s="286"/>
      <c r="FF150" s="286"/>
      <c r="FG150" s="286"/>
      <c r="FH150" s="286"/>
      <c r="FI150" s="286"/>
      <c r="FJ150" s="286"/>
      <c r="FK150" s="286"/>
      <c r="FL150" s="286"/>
      <c r="FM150" s="286"/>
      <c r="FN150" s="286"/>
      <c r="FO150" s="286"/>
      <c r="FP150" s="286"/>
      <c r="FQ150" s="286"/>
      <c r="FR150" s="286"/>
      <c r="FS150" s="286"/>
      <c r="FT150" s="286"/>
      <c r="FU150" s="286"/>
      <c r="FV150" s="286"/>
      <c r="FW150" s="286"/>
      <c r="FX150" s="286"/>
      <c r="FY150" s="286"/>
      <c r="FZ150" s="286"/>
      <c r="GA150" s="286"/>
      <c r="GB150" s="286"/>
      <c r="GC150" s="286"/>
      <c r="GD150" s="286"/>
      <c r="GE150" s="286"/>
      <c r="GF150" s="286"/>
      <c r="GG150" s="286"/>
      <c r="GH150" s="286"/>
      <c r="GI150" s="286"/>
      <c r="GJ150" s="286"/>
      <c r="GK150" s="286"/>
      <c r="GL150" s="286"/>
      <c r="GM150" s="286"/>
      <c r="GN150" s="286"/>
      <c r="GO150" s="286"/>
      <c r="GP150" s="286"/>
      <c r="GQ150" s="286"/>
      <c r="GR150" s="286"/>
      <c r="GS150" s="286"/>
      <c r="GT150" s="286"/>
      <c r="GU150" s="286"/>
      <c r="GV150" s="286"/>
      <c r="GW150" s="286"/>
      <c r="GX150" s="286"/>
      <c r="GY150" s="286"/>
      <c r="GZ150" s="286"/>
      <c r="HA150" s="286"/>
      <c r="HB150" s="286"/>
      <c r="HC150" s="286"/>
    </row>
    <row r="151" spans="1:211" ht="5.0999999999999996" hidden="1" customHeight="1" x14ac:dyDescent="0.15">
      <c r="A151" s="92"/>
      <c r="B151" s="93"/>
      <c r="C151" s="170"/>
      <c r="D151" s="170"/>
      <c r="E151" s="170"/>
      <c r="F151" s="170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93"/>
      <c r="AI151" s="94"/>
      <c r="AJ151" s="189"/>
      <c r="AK151" s="187"/>
      <c r="AL151" s="187"/>
      <c r="AM151" s="187"/>
      <c r="AN151" s="187"/>
      <c r="AO151" s="187"/>
      <c r="AP151" s="187"/>
      <c r="AQ151" s="187"/>
      <c r="AR151" s="187"/>
      <c r="AS151" s="187"/>
      <c r="AT151" s="187"/>
      <c r="AU151" s="187"/>
      <c r="AV151" s="187"/>
      <c r="AW151" s="187"/>
      <c r="AX151" s="187"/>
      <c r="AY151" s="187"/>
      <c r="AZ151" s="187"/>
      <c r="BA151" s="187"/>
      <c r="BB151" s="187"/>
      <c r="BC151" s="187"/>
      <c r="BD151" s="187"/>
      <c r="BE151" s="187"/>
      <c r="BF151" s="187"/>
      <c r="BG151" s="187"/>
      <c r="BH151" s="187"/>
      <c r="BI151" s="187"/>
      <c r="BJ151" s="187"/>
      <c r="BK151" s="187"/>
      <c r="BL151" s="187"/>
      <c r="BM151" s="187"/>
      <c r="BN151" s="187"/>
      <c r="BO151" s="187"/>
      <c r="BP151" s="187"/>
      <c r="BQ151" s="187"/>
      <c r="BR151" s="187"/>
      <c r="BS151" s="187"/>
      <c r="BT151" s="187"/>
      <c r="BU151" s="187"/>
      <c r="BV151" s="187"/>
      <c r="BW151" s="187"/>
      <c r="BX151" s="187"/>
      <c r="BY151" s="187"/>
      <c r="BZ151" s="187"/>
      <c r="CA151" s="187"/>
      <c r="CB151" s="187"/>
      <c r="CC151" s="187"/>
      <c r="CD151" s="187"/>
      <c r="CE151" s="187"/>
      <c r="CF151" s="187"/>
      <c r="CG151" s="187"/>
      <c r="CH151" s="187"/>
      <c r="CI151" s="187"/>
      <c r="CJ151" s="187"/>
      <c r="CK151" s="187"/>
      <c r="CL151" s="187"/>
      <c r="CM151" s="187"/>
      <c r="CN151" s="187"/>
      <c r="CO151" s="187"/>
      <c r="CP151" s="187"/>
      <c r="CQ151" s="187"/>
      <c r="CR151" s="187"/>
      <c r="CS151" s="187"/>
      <c r="CT151" s="187"/>
      <c r="CU151" s="187"/>
      <c r="CV151" s="187"/>
      <c r="CW151" s="187"/>
      <c r="CX151" s="187"/>
      <c r="CY151" s="187"/>
      <c r="CZ151" s="187"/>
      <c r="DA151" s="187"/>
      <c r="DB151" s="187"/>
      <c r="DC151" s="187"/>
      <c r="DD151" s="188"/>
      <c r="DE151" s="7"/>
      <c r="DF151" s="7"/>
      <c r="DG151" s="7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86"/>
      <c r="EL151" s="286"/>
      <c r="EM151" s="286"/>
      <c r="EN151" s="286"/>
      <c r="EO151" s="286"/>
      <c r="EP151" s="286"/>
      <c r="EQ151" s="286"/>
      <c r="ER151" s="286"/>
      <c r="ES151" s="286"/>
      <c r="ET151" s="286"/>
      <c r="EU151" s="286"/>
      <c r="EV151" s="286"/>
      <c r="EW151" s="286"/>
      <c r="EX151" s="286"/>
      <c r="EY151" s="286"/>
      <c r="EZ151" s="286"/>
      <c r="FA151" s="286"/>
      <c r="FB151" s="286"/>
      <c r="FC151" s="286"/>
      <c r="FD151" s="286"/>
      <c r="FE151" s="286"/>
      <c r="FF151" s="286"/>
      <c r="FG151" s="286"/>
      <c r="FH151" s="286"/>
      <c r="FI151" s="286"/>
      <c r="FJ151" s="286"/>
      <c r="FK151" s="286"/>
      <c r="FL151" s="286"/>
      <c r="FM151" s="286"/>
      <c r="FN151" s="286"/>
      <c r="FO151" s="286"/>
      <c r="FP151" s="286"/>
      <c r="FQ151" s="286"/>
      <c r="FR151" s="286"/>
      <c r="FS151" s="286"/>
      <c r="FT151" s="286"/>
      <c r="FU151" s="286"/>
      <c r="FV151" s="286"/>
      <c r="FW151" s="286"/>
      <c r="FX151" s="286"/>
      <c r="FY151" s="286"/>
      <c r="FZ151" s="286"/>
      <c r="GA151" s="286"/>
      <c r="GB151" s="286"/>
      <c r="GC151" s="286"/>
      <c r="GD151" s="286"/>
      <c r="GE151" s="286"/>
      <c r="GF151" s="286"/>
      <c r="GG151" s="286"/>
      <c r="GH151" s="286"/>
      <c r="GI151" s="286"/>
      <c r="GJ151" s="286"/>
      <c r="GK151" s="286"/>
      <c r="GL151" s="286"/>
      <c r="GM151" s="286"/>
      <c r="GN151" s="286"/>
      <c r="GO151" s="286"/>
      <c r="GP151" s="286"/>
      <c r="GQ151" s="286"/>
      <c r="GR151" s="286"/>
      <c r="GS151" s="286"/>
      <c r="GT151" s="286"/>
      <c r="GU151" s="286"/>
      <c r="GV151" s="286"/>
      <c r="GW151" s="286"/>
      <c r="GX151" s="286"/>
      <c r="GY151" s="286"/>
      <c r="GZ151" s="286"/>
      <c r="HA151" s="286"/>
      <c r="HB151" s="286"/>
      <c r="HC151" s="286"/>
    </row>
    <row r="152" spans="1:211" ht="5.0999999999999996" hidden="1" customHeight="1" x14ac:dyDescent="0.15">
      <c r="A152" s="92"/>
      <c r="B152" s="93"/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93"/>
      <c r="AI152" s="94"/>
      <c r="AJ152" s="189"/>
      <c r="AK152" s="187"/>
      <c r="AL152" s="187"/>
      <c r="AM152" s="187"/>
      <c r="AN152" s="187"/>
      <c r="AO152" s="187"/>
      <c r="AP152" s="187"/>
      <c r="AQ152" s="187"/>
      <c r="AR152" s="187"/>
      <c r="AS152" s="187"/>
      <c r="AT152" s="187"/>
      <c r="AU152" s="187"/>
      <c r="AV152" s="187"/>
      <c r="AW152" s="187"/>
      <c r="AX152" s="187"/>
      <c r="AY152" s="187"/>
      <c r="AZ152" s="187"/>
      <c r="BA152" s="187"/>
      <c r="BB152" s="187"/>
      <c r="BC152" s="187"/>
      <c r="BD152" s="187"/>
      <c r="BE152" s="187"/>
      <c r="BF152" s="187"/>
      <c r="BG152" s="187"/>
      <c r="BH152" s="187"/>
      <c r="BI152" s="187"/>
      <c r="BJ152" s="187"/>
      <c r="BK152" s="187"/>
      <c r="BL152" s="187"/>
      <c r="BM152" s="187"/>
      <c r="BN152" s="187"/>
      <c r="BO152" s="187"/>
      <c r="BP152" s="187"/>
      <c r="BQ152" s="187"/>
      <c r="BR152" s="187"/>
      <c r="BS152" s="187"/>
      <c r="BT152" s="187"/>
      <c r="BU152" s="187"/>
      <c r="BV152" s="187"/>
      <c r="BW152" s="187"/>
      <c r="BX152" s="187"/>
      <c r="BY152" s="187"/>
      <c r="BZ152" s="187"/>
      <c r="CA152" s="187"/>
      <c r="CB152" s="187"/>
      <c r="CC152" s="187"/>
      <c r="CD152" s="187"/>
      <c r="CE152" s="187"/>
      <c r="CF152" s="187"/>
      <c r="CG152" s="187"/>
      <c r="CH152" s="187"/>
      <c r="CI152" s="187"/>
      <c r="CJ152" s="187"/>
      <c r="CK152" s="187"/>
      <c r="CL152" s="187"/>
      <c r="CM152" s="187"/>
      <c r="CN152" s="187"/>
      <c r="CO152" s="187"/>
      <c r="CP152" s="187"/>
      <c r="CQ152" s="187"/>
      <c r="CR152" s="187"/>
      <c r="CS152" s="187"/>
      <c r="CT152" s="187"/>
      <c r="CU152" s="187"/>
      <c r="CV152" s="187"/>
      <c r="CW152" s="187"/>
      <c r="CX152" s="187"/>
      <c r="CY152" s="187"/>
      <c r="CZ152" s="187"/>
      <c r="DA152" s="187"/>
      <c r="DB152" s="187"/>
      <c r="DC152" s="187"/>
      <c r="DD152" s="188"/>
      <c r="DE152" s="7"/>
      <c r="DF152" s="7"/>
      <c r="DG152" s="7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86"/>
      <c r="EL152" s="286"/>
      <c r="EM152" s="286"/>
      <c r="EN152" s="286"/>
      <c r="EO152" s="286"/>
      <c r="EP152" s="286"/>
      <c r="EQ152" s="286"/>
      <c r="ER152" s="286"/>
      <c r="ES152" s="286"/>
      <c r="ET152" s="286"/>
      <c r="EU152" s="286"/>
      <c r="EV152" s="286"/>
      <c r="EW152" s="286"/>
      <c r="EX152" s="286"/>
      <c r="EY152" s="286"/>
      <c r="EZ152" s="286"/>
      <c r="FA152" s="286"/>
      <c r="FB152" s="286"/>
      <c r="FC152" s="286"/>
      <c r="FD152" s="286"/>
      <c r="FE152" s="286"/>
      <c r="FF152" s="286"/>
      <c r="FG152" s="286"/>
      <c r="FH152" s="286"/>
      <c r="FI152" s="286"/>
      <c r="FJ152" s="286"/>
      <c r="FK152" s="286"/>
      <c r="FL152" s="286"/>
      <c r="FM152" s="286"/>
      <c r="FN152" s="286"/>
      <c r="FO152" s="286"/>
      <c r="FP152" s="286"/>
      <c r="FQ152" s="286"/>
      <c r="FR152" s="286"/>
      <c r="FS152" s="286"/>
      <c r="FT152" s="286"/>
      <c r="FU152" s="286"/>
      <c r="FV152" s="286"/>
      <c r="FW152" s="286"/>
      <c r="FX152" s="286"/>
      <c r="FY152" s="286"/>
      <c r="FZ152" s="286"/>
      <c r="GA152" s="286"/>
      <c r="GB152" s="286"/>
      <c r="GC152" s="286"/>
      <c r="GD152" s="286"/>
      <c r="GE152" s="286"/>
      <c r="GF152" s="286"/>
      <c r="GG152" s="286"/>
      <c r="GH152" s="286"/>
      <c r="GI152" s="286"/>
      <c r="GJ152" s="286"/>
      <c r="GK152" s="286"/>
      <c r="GL152" s="286"/>
      <c r="GM152" s="286"/>
      <c r="GN152" s="286"/>
      <c r="GO152" s="286"/>
      <c r="GP152" s="286"/>
      <c r="GQ152" s="286"/>
      <c r="GR152" s="286"/>
      <c r="GS152" s="286"/>
      <c r="GT152" s="286"/>
      <c r="GU152" s="286"/>
      <c r="GV152" s="286"/>
      <c r="GW152" s="286"/>
      <c r="GX152" s="286"/>
      <c r="GY152" s="286"/>
      <c r="GZ152" s="286"/>
      <c r="HA152" s="286"/>
      <c r="HB152" s="286"/>
      <c r="HC152" s="286"/>
    </row>
    <row r="153" spans="1:211" ht="5.0999999999999996" hidden="1" customHeight="1" x14ac:dyDescent="0.15">
      <c r="A153" s="92"/>
      <c r="B153" s="93"/>
      <c r="C153" s="170"/>
      <c r="D153" s="170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93"/>
      <c r="AI153" s="94"/>
      <c r="AJ153" s="189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87"/>
      <c r="AU153" s="187"/>
      <c r="AV153" s="187"/>
      <c r="AW153" s="187"/>
      <c r="AX153" s="187"/>
      <c r="AY153" s="187"/>
      <c r="AZ153" s="187"/>
      <c r="BA153" s="187"/>
      <c r="BB153" s="187"/>
      <c r="BC153" s="187"/>
      <c r="BD153" s="187"/>
      <c r="BE153" s="187"/>
      <c r="BF153" s="187"/>
      <c r="BG153" s="187"/>
      <c r="BH153" s="187"/>
      <c r="BI153" s="187"/>
      <c r="BJ153" s="187"/>
      <c r="BK153" s="187"/>
      <c r="BL153" s="187"/>
      <c r="BM153" s="187"/>
      <c r="BN153" s="187"/>
      <c r="BO153" s="187"/>
      <c r="BP153" s="187"/>
      <c r="BQ153" s="187"/>
      <c r="BR153" s="187"/>
      <c r="BS153" s="187"/>
      <c r="BT153" s="187"/>
      <c r="BU153" s="187"/>
      <c r="BV153" s="187"/>
      <c r="BW153" s="187"/>
      <c r="BX153" s="187"/>
      <c r="BY153" s="187"/>
      <c r="BZ153" s="187"/>
      <c r="CA153" s="187"/>
      <c r="CB153" s="187"/>
      <c r="CC153" s="187"/>
      <c r="CD153" s="187"/>
      <c r="CE153" s="187"/>
      <c r="CF153" s="187"/>
      <c r="CG153" s="187"/>
      <c r="CH153" s="187"/>
      <c r="CI153" s="187"/>
      <c r="CJ153" s="187"/>
      <c r="CK153" s="187"/>
      <c r="CL153" s="187"/>
      <c r="CM153" s="187"/>
      <c r="CN153" s="187"/>
      <c r="CO153" s="187"/>
      <c r="CP153" s="187"/>
      <c r="CQ153" s="187"/>
      <c r="CR153" s="187"/>
      <c r="CS153" s="187"/>
      <c r="CT153" s="187"/>
      <c r="CU153" s="187"/>
      <c r="CV153" s="187"/>
      <c r="CW153" s="187"/>
      <c r="CX153" s="187"/>
      <c r="CY153" s="187"/>
      <c r="CZ153" s="187"/>
      <c r="DA153" s="187"/>
      <c r="DB153" s="187"/>
      <c r="DC153" s="187"/>
      <c r="DD153" s="188"/>
      <c r="DE153" s="7"/>
      <c r="DF153" s="7"/>
      <c r="DG153" s="7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86"/>
      <c r="EL153" s="286"/>
      <c r="EM153" s="286"/>
      <c r="EN153" s="286"/>
      <c r="EO153" s="286"/>
      <c r="EP153" s="286"/>
      <c r="EQ153" s="286"/>
      <c r="ER153" s="286"/>
      <c r="ES153" s="286"/>
      <c r="ET153" s="286"/>
      <c r="EU153" s="286"/>
      <c r="EV153" s="286"/>
      <c r="EW153" s="286"/>
      <c r="EX153" s="286"/>
      <c r="EY153" s="286"/>
      <c r="EZ153" s="286"/>
      <c r="FA153" s="286"/>
      <c r="FB153" s="286"/>
      <c r="FC153" s="286"/>
      <c r="FD153" s="286"/>
      <c r="FE153" s="286"/>
      <c r="FF153" s="286"/>
      <c r="FG153" s="286"/>
      <c r="FH153" s="286"/>
      <c r="FI153" s="286"/>
      <c r="FJ153" s="286"/>
      <c r="FK153" s="286"/>
      <c r="FL153" s="286"/>
      <c r="FM153" s="286"/>
      <c r="FN153" s="286"/>
      <c r="FO153" s="286"/>
      <c r="FP153" s="286"/>
      <c r="FQ153" s="286"/>
      <c r="FR153" s="286"/>
      <c r="FS153" s="286"/>
      <c r="FT153" s="286"/>
      <c r="FU153" s="286"/>
      <c r="FV153" s="286"/>
      <c r="FW153" s="286"/>
      <c r="FX153" s="286"/>
      <c r="FY153" s="286"/>
      <c r="FZ153" s="286"/>
      <c r="GA153" s="286"/>
      <c r="GB153" s="286"/>
      <c r="GC153" s="286"/>
      <c r="GD153" s="286"/>
      <c r="GE153" s="286"/>
      <c r="GF153" s="286"/>
      <c r="GG153" s="286"/>
      <c r="GH153" s="286"/>
      <c r="GI153" s="286"/>
      <c r="GJ153" s="286"/>
      <c r="GK153" s="286"/>
      <c r="GL153" s="286"/>
      <c r="GM153" s="286"/>
      <c r="GN153" s="286"/>
      <c r="GO153" s="286"/>
      <c r="GP153" s="286"/>
      <c r="GQ153" s="286"/>
      <c r="GR153" s="286"/>
      <c r="GS153" s="286"/>
      <c r="GT153" s="286"/>
      <c r="GU153" s="286"/>
      <c r="GV153" s="286"/>
      <c r="GW153" s="286"/>
      <c r="GX153" s="286"/>
      <c r="GY153" s="286"/>
      <c r="GZ153" s="286"/>
      <c r="HA153" s="286"/>
      <c r="HB153" s="286"/>
      <c r="HC153" s="286"/>
    </row>
    <row r="154" spans="1:211" ht="5.0999999999999996" hidden="1" customHeight="1" x14ac:dyDescent="0.15">
      <c r="A154" s="92"/>
      <c r="B154" s="93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93"/>
      <c r="AI154" s="94"/>
      <c r="AJ154" s="190"/>
      <c r="AK154" s="191"/>
      <c r="AL154" s="191"/>
      <c r="AM154" s="191"/>
      <c r="AN154" s="191"/>
      <c r="AO154" s="191"/>
      <c r="AP154" s="191"/>
      <c r="AQ154" s="191"/>
      <c r="AR154" s="191"/>
      <c r="AS154" s="191"/>
      <c r="AT154" s="191"/>
      <c r="AU154" s="191"/>
      <c r="AV154" s="191"/>
      <c r="AW154" s="191"/>
      <c r="AX154" s="191"/>
      <c r="AY154" s="191"/>
      <c r="AZ154" s="191"/>
      <c r="BA154" s="191"/>
      <c r="BB154" s="191"/>
      <c r="BC154" s="191"/>
      <c r="BD154" s="191"/>
      <c r="BE154" s="191"/>
      <c r="BF154" s="191"/>
      <c r="BG154" s="191"/>
      <c r="BH154" s="191"/>
      <c r="BI154" s="191"/>
      <c r="BJ154" s="191"/>
      <c r="BK154" s="191"/>
      <c r="BL154" s="191"/>
      <c r="BM154" s="191"/>
      <c r="BN154" s="191"/>
      <c r="BO154" s="191"/>
      <c r="BP154" s="191"/>
      <c r="BQ154" s="191"/>
      <c r="BR154" s="191"/>
      <c r="BS154" s="191"/>
      <c r="BT154" s="191"/>
      <c r="BU154" s="191"/>
      <c r="BV154" s="191"/>
      <c r="BW154" s="191"/>
      <c r="BX154" s="191"/>
      <c r="BY154" s="191"/>
      <c r="BZ154" s="191"/>
      <c r="CA154" s="191"/>
      <c r="CB154" s="191"/>
      <c r="CC154" s="191"/>
      <c r="CD154" s="191"/>
      <c r="CE154" s="191"/>
      <c r="CF154" s="191"/>
      <c r="CG154" s="191"/>
      <c r="CH154" s="191"/>
      <c r="CI154" s="191"/>
      <c r="CJ154" s="191"/>
      <c r="CK154" s="191"/>
      <c r="CL154" s="191"/>
      <c r="CM154" s="191"/>
      <c r="CN154" s="191"/>
      <c r="CO154" s="191"/>
      <c r="CP154" s="191"/>
      <c r="CQ154" s="191"/>
      <c r="CR154" s="191"/>
      <c r="CS154" s="191"/>
      <c r="CT154" s="191"/>
      <c r="CU154" s="191"/>
      <c r="CV154" s="191"/>
      <c r="CW154" s="191"/>
      <c r="CX154" s="191"/>
      <c r="CY154" s="191"/>
      <c r="CZ154" s="191"/>
      <c r="DA154" s="191"/>
      <c r="DB154" s="191"/>
      <c r="DC154" s="191"/>
      <c r="DD154" s="192"/>
      <c r="DE154" s="7"/>
      <c r="DF154" s="7"/>
      <c r="DG154" s="7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86"/>
      <c r="EL154" s="286"/>
      <c r="EM154" s="286"/>
      <c r="EN154" s="286"/>
      <c r="EO154" s="286"/>
      <c r="EP154" s="286"/>
      <c r="EQ154" s="286"/>
      <c r="ER154" s="286"/>
      <c r="ES154" s="286"/>
      <c r="ET154" s="286"/>
      <c r="EU154" s="286"/>
      <c r="EV154" s="286"/>
      <c r="EW154" s="286"/>
      <c r="EX154" s="286"/>
      <c r="EY154" s="286"/>
      <c r="EZ154" s="286"/>
      <c r="FA154" s="286"/>
      <c r="FB154" s="286"/>
      <c r="FC154" s="286"/>
      <c r="FD154" s="286"/>
      <c r="FE154" s="286"/>
      <c r="FF154" s="286"/>
      <c r="FG154" s="286"/>
      <c r="FH154" s="286"/>
      <c r="FI154" s="286"/>
      <c r="FJ154" s="286"/>
      <c r="FK154" s="286"/>
      <c r="FL154" s="286"/>
      <c r="FM154" s="286"/>
      <c r="FN154" s="286"/>
      <c r="FO154" s="286"/>
      <c r="FP154" s="286"/>
      <c r="FQ154" s="286"/>
      <c r="FR154" s="286"/>
      <c r="FS154" s="286"/>
      <c r="FT154" s="286"/>
      <c r="FU154" s="286"/>
      <c r="FV154" s="286"/>
      <c r="FW154" s="286"/>
      <c r="FX154" s="286"/>
      <c r="FY154" s="286"/>
      <c r="FZ154" s="286"/>
      <c r="GA154" s="286"/>
      <c r="GB154" s="286"/>
      <c r="GC154" s="286"/>
      <c r="GD154" s="286"/>
      <c r="GE154" s="286"/>
      <c r="GF154" s="286"/>
      <c r="GG154" s="286"/>
      <c r="GH154" s="286"/>
      <c r="GI154" s="286"/>
      <c r="GJ154" s="286"/>
      <c r="GK154" s="286"/>
      <c r="GL154" s="286"/>
      <c r="GM154" s="286"/>
      <c r="GN154" s="286"/>
      <c r="GO154" s="286"/>
      <c r="GP154" s="286"/>
      <c r="GQ154" s="286"/>
      <c r="GR154" s="286"/>
      <c r="GS154" s="286"/>
      <c r="GT154" s="286"/>
      <c r="GU154" s="286"/>
      <c r="GV154" s="286"/>
      <c r="GW154" s="286"/>
      <c r="GX154" s="286"/>
      <c r="GY154" s="286"/>
      <c r="GZ154" s="286"/>
      <c r="HA154" s="286"/>
      <c r="HB154" s="286"/>
      <c r="HC154" s="286"/>
    </row>
    <row r="155" spans="1:211" ht="5.0999999999999996" hidden="1" customHeight="1" x14ac:dyDescent="0.15">
      <c r="A155" s="92"/>
      <c r="B155" s="93"/>
      <c r="C155" s="170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93"/>
      <c r="AI155" s="94"/>
      <c r="AJ155" s="190"/>
      <c r="AK155" s="193" t="s">
        <v>32</v>
      </c>
      <c r="AL155" s="193"/>
      <c r="AM155" s="193"/>
      <c r="AN155" s="193"/>
      <c r="AO155" s="193"/>
      <c r="AP155" s="193"/>
      <c r="AQ155" s="193"/>
      <c r="AR155" s="193"/>
      <c r="AS155" s="193"/>
      <c r="AT155" s="193"/>
      <c r="AU155" s="193"/>
      <c r="AV155" s="193"/>
      <c r="AW155" s="193"/>
      <c r="AX155" s="193"/>
      <c r="AY155" s="193"/>
      <c r="AZ155" s="193"/>
      <c r="BA155" s="193"/>
      <c r="BB155" s="193"/>
      <c r="BC155" s="193"/>
      <c r="BD155" s="193"/>
      <c r="BE155" s="193"/>
      <c r="BF155" s="193"/>
      <c r="BG155" s="193"/>
      <c r="BH155" s="193"/>
      <c r="BI155" s="193"/>
      <c r="BJ155" s="193"/>
      <c r="BK155" s="193"/>
      <c r="BL155" s="193"/>
      <c r="BM155" s="193"/>
      <c r="BN155" s="193"/>
      <c r="BO155" s="193"/>
      <c r="BP155" s="193"/>
      <c r="BQ155" s="193"/>
      <c r="BR155" s="193"/>
      <c r="BS155" s="193"/>
      <c r="BT155" s="193"/>
      <c r="BU155" s="193"/>
      <c r="BV155" s="193"/>
      <c r="BW155" s="193"/>
      <c r="BX155" s="193"/>
      <c r="BY155" s="193"/>
      <c r="BZ155" s="193"/>
      <c r="CA155" s="193"/>
      <c r="CB155" s="193"/>
      <c r="CC155" s="193"/>
      <c r="CD155" s="193"/>
      <c r="CE155" s="193"/>
      <c r="CF155" s="193"/>
      <c r="CG155" s="193"/>
      <c r="CH155" s="193"/>
      <c r="CI155" s="193"/>
      <c r="CJ155" s="193"/>
      <c r="CK155" s="193"/>
      <c r="CL155" s="193"/>
      <c r="CM155" s="193"/>
      <c r="CN155" s="193"/>
      <c r="CO155" s="193"/>
      <c r="CP155" s="193"/>
      <c r="CQ155" s="193"/>
      <c r="CR155" s="193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2"/>
      <c r="DE155" s="7"/>
      <c r="DF155" s="7"/>
      <c r="DG155" s="7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86"/>
      <c r="EL155" s="286"/>
      <c r="EM155" s="286"/>
      <c r="EN155" s="286"/>
      <c r="EO155" s="286"/>
      <c r="EP155" s="286"/>
      <c r="EQ155" s="286"/>
      <c r="ER155" s="286"/>
      <c r="ES155" s="286"/>
      <c r="ET155" s="286"/>
      <c r="EU155" s="286"/>
      <c r="EV155" s="286"/>
      <c r="EW155" s="286"/>
      <c r="EX155" s="286"/>
      <c r="EY155" s="286"/>
      <c r="EZ155" s="286"/>
      <c r="FA155" s="286"/>
      <c r="FB155" s="286"/>
      <c r="FC155" s="286"/>
      <c r="FD155" s="286"/>
      <c r="FE155" s="286"/>
      <c r="FF155" s="286"/>
      <c r="FG155" s="286"/>
      <c r="FH155" s="286"/>
      <c r="FI155" s="286"/>
      <c r="FJ155" s="286"/>
      <c r="FK155" s="286"/>
      <c r="FL155" s="286"/>
      <c r="FM155" s="286"/>
      <c r="FN155" s="286"/>
      <c r="FO155" s="286"/>
      <c r="FP155" s="286"/>
      <c r="FQ155" s="286"/>
      <c r="FR155" s="286"/>
      <c r="FS155" s="286"/>
      <c r="FT155" s="286"/>
      <c r="FU155" s="286"/>
      <c r="FV155" s="286"/>
      <c r="FW155" s="286"/>
      <c r="FX155" s="286"/>
      <c r="FY155" s="286"/>
      <c r="FZ155" s="286"/>
      <c r="GA155" s="286"/>
      <c r="GB155" s="286"/>
      <c r="GC155" s="286"/>
      <c r="GD155" s="286"/>
      <c r="GE155" s="286"/>
      <c r="GF155" s="286"/>
      <c r="GG155" s="286"/>
      <c r="GH155" s="286"/>
      <c r="GI155" s="286"/>
      <c r="GJ155" s="286"/>
      <c r="GK155" s="286"/>
      <c r="GL155" s="286"/>
      <c r="GM155" s="286"/>
      <c r="GN155" s="286"/>
      <c r="GO155" s="286"/>
      <c r="GP155" s="286"/>
      <c r="GQ155" s="286"/>
      <c r="GR155" s="286"/>
      <c r="GS155" s="286"/>
      <c r="GT155" s="286"/>
      <c r="GU155" s="286"/>
      <c r="GV155" s="286"/>
      <c r="GW155" s="286"/>
      <c r="GX155" s="286"/>
      <c r="GY155" s="286"/>
      <c r="GZ155" s="286"/>
      <c r="HA155" s="286"/>
      <c r="HB155" s="286"/>
      <c r="HC155" s="286"/>
    </row>
    <row r="156" spans="1:211" ht="5.0999999999999996" hidden="1" customHeight="1" x14ac:dyDescent="0.15">
      <c r="A156" s="92"/>
      <c r="B156" s="93"/>
      <c r="C156" s="170"/>
      <c r="D156" s="170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93"/>
      <c r="AI156" s="94"/>
      <c r="AJ156" s="190"/>
      <c r="AK156" s="193"/>
      <c r="AL156" s="193"/>
      <c r="AM156" s="193"/>
      <c r="AN156" s="193"/>
      <c r="AO156" s="193"/>
      <c r="AP156" s="193"/>
      <c r="AQ156" s="193"/>
      <c r="AR156" s="193"/>
      <c r="AS156" s="193"/>
      <c r="AT156" s="193"/>
      <c r="AU156" s="193"/>
      <c r="AV156" s="193"/>
      <c r="AW156" s="193"/>
      <c r="AX156" s="193"/>
      <c r="AY156" s="193"/>
      <c r="AZ156" s="193"/>
      <c r="BA156" s="193"/>
      <c r="BB156" s="193"/>
      <c r="BC156" s="193"/>
      <c r="BD156" s="193"/>
      <c r="BE156" s="193"/>
      <c r="BF156" s="193"/>
      <c r="BG156" s="193"/>
      <c r="BH156" s="193"/>
      <c r="BI156" s="193"/>
      <c r="BJ156" s="193"/>
      <c r="BK156" s="193"/>
      <c r="BL156" s="193"/>
      <c r="BM156" s="193"/>
      <c r="BN156" s="193"/>
      <c r="BO156" s="193"/>
      <c r="BP156" s="193"/>
      <c r="BQ156" s="193"/>
      <c r="BR156" s="193"/>
      <c r="BS156" s="193"/>
      <c r="BT156" s="193"/>
      <c r="BU156" s="193"/>
      <c r="BV156" s="193"/>
      <c r="BW156" s="193"/>
      <c r="BX156" s="193"/>
      <c r="BY156" s="193"/>
      <c r="BZ156" s="193"/>
      <c r="CA156" s="193"/>
      <c r="CB156" s="193"/>
      <c r="CC156" s="193"/>
      <c r="CD156" s="193"/>
      <c r="CE156" s="193"/>
      <c r="CF156" s="193"/>
      <c r="CG156" s="193"/>
      <c r="CH156" s="193"/>
      <c r="CI156" s="193"/>
      <c r="CJ156" s="193"/>
      <c r="CK156" s="193"/>
      <c r="CL156" s="193"/>
      <c r="CM156" s="193"/>
      <c r="CN156" s="193"/>
      <c r="CO156" s="193"/>
      <c r="CP156" s="193"/>
      <c r="CQ156" s="193"/>
      <c r="CR156" s="193"/>
      <c r="CS156" s="193"/>
      <c r="CT156" s="193"/>
      <c r="CU156" s="193"/>
      <c r="CV156" s="193"/>
      <c r="CW156" s="193"/>
      <c r="CX156" s="193"/>
      <c r="CY156" s="193"/>
      <c r="CZ156" s="193"/>
      <c r="DA156" s="193"/>
      <c r="DB156" s="193"/>
      <c r="DC156" s="193"/>
      <c r="DD156" s="192"/>
      <c r="DE156" s="7"/>
      <c r="DF156" s="7"/>
      <c r="DG156" s="7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86"/>
      <c r="EL156" s="286"/>
      <c r="EM156" s="286"/>
      <c r="EN156" s="286"/>
      <c r="EO156" s="286"/>
      <c r="EP156" s="286"/>
      <c r="EQ156" s="286"/>
      <c r="ER156" s="286"/>
      <c r="ES156" s="286"/>
      <c r="ET156" s="286"/>
      <c r="EU156" s="286"/>
      <c r="EV156" s="286"/>
      <c r="EW156" s="286"/>
      <c r="EX156" s="286"/>
      <c r="EY156" s="286"/>
      <c r="EZ156" s="286"/>
      <c r="FA156" s="286"/>
      <c r="FB156" s="286"/>
      <c r="FC156" s="286"/>
      <c r="FD156" s="286"/>
      <c r="FE156" s="286"/>
      <c r="FF156" s="286"/>
      <c r="FG156" s="286"/>
      <c r="FH156" s="286"/>
      <c r="FI156" s="286"/>
      <c r="FJ156" s="286"/>
      <c r="FK156" s="286"/>
      <c r="FL156" s="286"/>
      <c r="FM156" s="286"/>
      <c r="FN156" s="286"/>
      <c r="FO156" s="286"/>
      <c r="FP156" s="286"/>
      <c r="FQ156" s="286"/>
      <c r="FR156" s="286"/>
      <c r="FS156" s="286"/>
      <c r="FT156" s="286"/>
      <c r="FU156" s="286"/>
      <c r="FV156" s="286"/>
      <c r="FW156" s="286"/>
      <c r="FX156" s="286"/>
      <c r="FY156" s="286"/>
      <c r="FZ156" s="286"/>
      <c r="GA156" s="286"/>
      <c r="GB156" s="286"/>
      <c r="GC156" s="286"/>
      <c r="GD156" s="286"/>
      <c r="GE156" s="286"/>
      <c r="GF156" s="286"/>
      <c r="GG156" s="286"/>
      <c r="GH156" s="286"/>
      <c r="GI156" s="286"/>
      <c r="GJ156" s="286"/>
      <c r="GK156" s="286"/>
      <c r="GL156" s="286"/>
      <c r="GM156" s="286"/>
      <c r="GN156" s="286"/>
      <c r="GO156" s="286"/>
      <c r="GP156" s="286"/>
      <c r="GQ156" s="286"/>
      <c r="GR156" s="286"/>
      <c r="GS156" s="286"/>
      <c r="GT156" s="286"/>
      <c r="GU156" s="286"/>
      <c r="GV156" s="286"/>
      <c r="GW156" s="286"/>
      <c r="GX156" s="286"/>
      <c r="GY156" s="286"/>
      <c r="GZ156" s="286"/>
      <c r="HA156" s="286"/>
      <c r="HB156" s="286"/>
      <c r="HC156" s="286"/>
    </row>
    <row r="157" spans="1:211" ht="5.0999999999999996" hidden="1" customHeight="1" x14ac:dyDescent="0.15">
      <c r="A157" s="92"/>
      <c r="B157" s="93"/>
      <c r="C157" s="170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93"/>
      <c r="AI157" s="94"/>
      <c r="AJ157" s="190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93"/>
      <c r="AU157" s="193"/>
      <c r="AV157" s="193"/>
      <c r="AW157" s="193"/>
      <c r="AX157" s="193"/>
      <c r="AY157" s="193"/>
      <c r="AZ157" s="193"/>
      <c r="BA157" s="193"/>
      <c r="BB157" s="193"/>
      <c r="BC157" s="193"/>
      <c r="BD157" s="193"/>
      <c r="BE157" s="193"/>
      <c r="BF157" s="193"/>
      <c r="BG157" s="193"/>
      <c r="BH157" s="193"/>
      <c r="BI157" s="193"/>
      <c r="BJ157" s="193"/>
      <c r="BK157" s="193"/>
      <c r="BL157" s="193"/>
      <c r="BM157" s="193"/>
      <c r="BN157" s="193"/>
      <c r="BO157" s="193"/>
      <c r="BP157" s="193"/>
      <c r="BQ157" s="193"/>
      <c r="BR157" s="193"/>
      <c r="BS157" s="193"/>
      <c r="BT157" s="193"/>
      <c r="BU157" s="193"/>
      <c r="BV157" s="193"/>
      <c r="BW157" s="193"/>
      <c r="BX157" s="193"/>
      <c r="BY157" s="193"/>
      <c r="BZ157" s="193"/>
      <c r="CA157" s="193"/>
      <c r="CB157" s="193"/>
      <c r="CC157" s="193"/>
      <c r="CD157" s="193"/>
      <c r="CE157" s="193"/>
      <c r="CF157" s="193"/>
      <c r="CG157" s="193"/>
      <c r="CH157" s="193"/>
      <c r="CI157" s="193"/>
      <c r="CJ157" s="193"/>
      <c r="CK157" s="193"/>
      <c r="CL157" s="193"/>
      <c r="CM157" s="193"/>
      <c r="CN157" s="193"/>
      <c r="CO157" s="193"/>
      <c r="CP157" s="193"/>
      <c r="CQ157" s="193"/>
      <c r="CR157" s="193"/>
      <c r="CS157" s="193"/>
      <c r="CT157" s="193"/>
      <c r="CU157" s="193"/>
      <c r="CV157" s="193"/>
      <c r="CW157" s="193"/>
      <c r="CX157" s="193"/>
      <c r="CY157" s="193"/>
      <c r="CZ157" s="193"/>
      <c r="DA157" s="193"/>
      <c r="DB157" s="193"/>
      <c r="DC157" s="193"/>
      <c r="DD157" s="192"/>
      <c r="DE157" s="7"/>
      <c r="DF157" s="7"/>
      <c r="DG157" s="7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86"/>
      <c r="EL157" s="286"/>
      <c r="EM157" s="286"/>
      <c r="EN157" s="286"/>
      <c r="EO157" s="286"/>
      <c r="EP157" s="286"/>
      <c r="EQ157" s="286"/>
      <c r="ER157" s="286"/>
      <c r="ES157" s="286"/>
      <c r="ET157" s="286"/>
      <c r="EU157" s="286"/>
      <c r="EV157" s="286"/>
      <c r="EW157" s="286"/>
      <c r="EX157" s="286"/>
      <c r="EY157" s="286"/>
      <c r="EZ157" s="286"/>
      <c r="FA157" s="286"/>
      <c r="FB157" s="286"/>
      <c r="FC157" s="286"/>
      <c r="FD157" s="286"/>
      <c r="FE157" s="286"/>
      <c r="FF157" s="286"/>
      <c r="FG157" s="286"/>
      <c r="FH157" s="286"/>
      <c r="FI157" s="286"/>
      <c r="FJ157" s="286"/>
      <c r="FK157" s="286"/>
      <c r="FL157" s="286"/>
      <c r="FM157" s="286"/>
      <c r="FN157" s="286"/>
      <c r="FO157" s="286"/>
      <c r="FP157" s="286"/>
      <c r="FQ157" s="286"/>
      <c r="FR157" s="286"/>
      <c r="FS157" s="286"/>
      <c r="FT157" s="286"/>
      <c r="FU157" s="286"/>
      <c r="FV157" s="286"/>
      <c r="FW157" s="286"/>
      <c r="FX157" s="286"/>
      <c r="FY157" s="286"/>
      <c r="FZ157" s="286"/>
      <c r="GA157" s="286"/>
      <c r="GB157" s="286"/>
      <c r="GC157" s="286"/>
      <c r="GD157" s="286"/>
      <c r="GE157" s="286"/>
      <c r="GF157" s="286"/>
      <c r="GG157" s="286"/>
      <c r="GH157" s="286"/>
      <c r="GI157" s="286"/>
      <c r="GJ157" s="286"/>
      <c r="GK157" s="286"/>
      <c r="GL157" s="286"/>
      <c r="GM157" s="286"/>
      <c r="GN157" s="286"/>
      <c r="GO157" s="286"/>
      <c r="GP157" s="286"/>
      <c r="GQ157" s="286"/>
      <c r="GR157" s="286"/>
      <c r="GS157" s="286"/>
      <c r="GT157" s="286"/>
      <c r="GU157" s="286"/>
      <c r="GV157" s="286"/>
      <c r="GW157" s="286"/>
      <c r="GX157" s="286"/>
      <c r="GY157" s="286"/>
      <c r="GZ157" s="286"/>
      <c r="HA157" s="286"/>
      <c r="HB157" s="286"/>
      <c r="HC157" s="286"/>
    </row>
    <row r="158" spans="1:211" ht="5.0999999999999996" hidden="1" customHeight="1" x14ac:dyDescent="0.15">
      <c r="A158" s="92"/>
      <c r="B158" s="93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93"/>
      <c r="AI158" s="94"/>
      <c r="AJ158" s="190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  <c r="AW158" s="193"/>
      <c r="AX158" s="193"/>
      <c r="AY158" s="193"/>
      <c r="AZ158" s="193"/>
      <c r="BA158" s="193"/>
      <c r="BB158" s="193"/>
      <c r="BC158" s="193"/>
      <c r="BD158" s="193"/>
      <c r="BE158" s="193"/>
      <c r="BF158" s="193"/>
      <c r="BG158" s="193"/>
      <c r="BH158" s="193"/>
      <c r="BI158" s="193"/>
      <c r="BJ158" s="193"/>
      <c r="BK158" s="193"/>
      <c r="BL158" s="193"/>
      <c r="BM158" s="193"/>
      <c r="BN158" s="193"/>
      <c r="BO158" s="193"/>
      <c r="BP158" s="193"/>
      <c r="BQ158" s="193"/>
      <c r="BR158" s="193"/>
      <c r="BS158" s="193"/>
      <c r="BT158" s="193"/>
      <c r="BU158" s="193"/>
      <c r="BV158" s="193"/>
      <c r="BW158" s="193"/>
      <c r="BX158" s="193"/>
      <c r="BY158" s="193"/>
      <c r="BZ158" s="193"/>
      <c r="CA158" s="193"/>
      <c r="CB158" s="193"/>
      <c r="CC158" s="193"/>
      <c r="CD158" s="193"/>
      <c r="CE158" s="193"/>
      <c r="CF158" s="193"/>
      <c r="CG158" s="193"/>
      <c r="CH158" s="193"/>
      <c r="CI158" s="193"/>
      <c r="CJ158" s="193"/>
      <c r="CK158" s="193"/>
      <c r="CL158" s="193"/>
      <c r="CM158" s="193"/>
      <c r="CN158" s="193"/>
      <c r="CO158" s="193"/>
      <c r="CP158" s="193"/>
      <c r="CQ158" s="193"/>
      <c r="CR158" s="193"/>
      <c r="CS158" s="193"/>
      <c r="CT158" s="193"/>
      <c r="CU158" s="193"/>
      <c r="CV158" s="193"/>
      <c r="CW158" s="193"/>
      <c r="CX158" s="193"/>
      <c r="CY158" s="193"/>
      <c r="CZ158" s="193"/>
      <c r="DA158" s="193"/>
      <c r="DB158" s="193"/>
      <c r="DC158" s="193"/>
      <c r="DD158" s="192"/>
      <c r="DE158" s="7"/>
      <c r="DF158" s="7"/>
      <c r="DG158" s="7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86"/>
      <c r="EL158" s="286"/>
      <c r="EM158" s="286"/>
      <c r="EN158" s="286"/>
      <c r="EO158" s="286"/>
      <c r="EP158" s="286"/>
      <c r="EQ158" s="286"/>
      <c r="ER158" s="286"/>
      <c r="ES158" s="286"/>
      <c r="ET158" s="286"/>
      <c r="EU158" s="286"/>
      <c r="EV158" s="286"/>
      <c r="EW158" s="286"/>
      <c r="EX158" s="286"/>
      <c r="EY158" s="286"/>
      <c r="EZ158" s="286"/>
      <c r="FA158" s="286"/>
      <c r="FB158" s="286"/>
      <c r="FC158" s="286"/>
      <c r="FD158" s="286"/>
      <c r="FE158" s="286"/>
      <c r="FF158" s="286"/>
      <c r="FG158" s="286"/>
      <c r="FH158" s="286"/>
      <c r="FI158" s="286"/>
      <c r="FJ158" s="286"/>
      <c r="FK158" s="286"/>
      <c r="FL158" s="286"/>
      <c r="FM158" s="286"/>
      <c r="FN158" s="286"/>
      <c r="FO158" s="286"/>
      <c r="FP158" s="286"/>
      <c r="FQ158" s="286"/>
      <c r="FR158" s="286"/>
      <c r="FS158" s="286"/>
      <c r="FT158" s="286"/>
      <c r="FU158" s="286"/>
      <c r="FV158" s="286"/>
      <c r="FW158" s="286"/>
      <c r="FX158" s="286"/>
      <c r="FY158" s="286"/>
      <c r="FZ158" s="286"/>
      <c r="GA158" s="286"/>
      <c r="GB158" s="286"/>
      <c r="GC158" s="286"/>
      <c r="GD158" s="286"/>
      <c r="GE158" s="286"/>
      <c r="GF158" s="286"/>
      <c r="GG158" s="286"/>
      <c r="GH158" s="286"/>
      <c r="GI158" s="286"/>
      <c r="GJ158" s="286"/>
      <c r="GK158" s="286"/>
      <c r="GL158" s="286"/>
      <c r="GM158" s="286"/>
      <c r="GN158" s="286"/>
      <c r="GO158" s="286"/>
      <c r="GP158" s="286"/>
      <c r="GQ158" s="286"/>
      <c r="GR158" s="286"/>
      <c r="GS158" s="286"/>
      <c r="GT158" s="286"/>
      <c r="GU158" s="286"/>
      <c r="GV158" s="286"/>
      <c r="GW158" s="286"/>
      <c r="GX158" s="286"/>
      <c r="GY158" s="286"/>
      <c r="GZ158" s="286"/>
      <c r="HA158" s="286"/>
      <c r="HB158" s="286"/>
      <c r="HC158" s="286"/>
    </row>
    <row r="159" spans="1:211" ht="5.0999999999999996" hidden="1" customHeight="1" x14ac:dyDescent="0.15">
      <c r="A159" s="92"/>
      <c r="B159" s="93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93"/>
      <c r="AI159" s="94"/>
      <c r="AJ159" s="190"/>
      <c r="AK159" s="193"/>
      <c r="AL159" s="193"/>
      <c r="AM159" s="193"/>
      <c r="AN159" s="193"/>
      <c r="AO159" s="193"/>
      <c r="AP159" s="193"/>
      <c r="AQ159" s="193"/>
      <c r="AR159" s="193"/>
      <c r="AS159" s="193"/>
      <c r="AT159" s="193"/>
      <c r="AU159" s="193"/>
      <c r="AV159" s="193"/>
      <c r="AW159" s="193"/>
      <c r="AX159" s="193"/>
      <c r="AY159" s="193"/>
      <c r="AZ159" s="193"/>
      <c r="BA159" s="193"/>
      <c r="BB159" s="193"/>
      <c r="BC159" s="193"/>
      <c r="BD159" s="193"/>
      <c r="BE159" s="193"/>
      <c r="BF159" s="193"/>
      <c r="BG159" s="193"/>
      <c r="BH159" s="193"/>
      <c r="BI159" s="193"/>
      <c r="BJ159" s="193"/>
      <c r="BK159" s="193"/>
      <c r="BL159" s="193"/>
      <c r="BM159" s="193"/>
      <c r="BN159" s="193"/>
      <c r="BO159" s="193"/>
      <c r="BP159" s="193"/>
      <c r="BQ159" s="193"/>
      <c r="BR159" s="193"/>
      <c r="BS159" s="193"/>
      <c r="BT159" s="193"/>
      <c r="BU159" s="193"/>
      <c r="BV159" s="193"/>
      <c r="BW159" s="193"/>
      <c r="BX159" s="193"/>
      <c r="BY159" s="193"/>
      <c r="BZ159" s="193"/>
      <c r="CA159" s="193"/>
      <c r="CB159" s="193"/>
      <c r="CC159" s="193"/>
      <c r="CD159" s="193"/>
      <c r="CE159" s="193"/>
      <c r="CF159" s="193"/>
      <c r="CG159" s="193"/>
      <c r="CH159" s="193"/>
      <c r="CI159" s="193"/>
      <c r="CJ159" s="193"/>
      <c r="CK159" s="193"/>
      <c r="CL159" s="193"/>
      <c r="CM159" s="193"/>
      <c r="CN159" s="193"/>
      <c r="CO159" s="193"/>
      <c r="CP159" s="193"/>
      <c r="CQ159" s="193"/>
      <c r="CR159" s="193"/>
      <c r="CS159" s="193"/>
      <c r="CT159" s="193"/>
      <c r="CU159" s="193"/>
      <c r="CV159" s="193"/>
      <c r="CW159" s="193"/>
      <c r="CX159" s="193"/>
      <c r="CY159" s="193"/>
      <c r="CZ159" s="193"/>
      <c r="DA159" s="193"/>
      <c r="DB159" s="193"/>
      <c r="DC159" s="193"/>
      <c r="DD159" s="192"/>
      <c r="DE159" s="7"/>
      <c r="DF159" s="7"/>
      <c r="DG159" s="7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86"/>
      <c r="EL159" s="286"/>
      <c r="EM159" s="286"/>
      <c r="EN159" s="286"/>
      <c r="EO159" s="286"/>
      <c r="EP159" s="286"/>
      <c r="EQ159" s="286"/>
      <c r="ER159" s="286"/>
      <c r="ES159" s="286"/>
      <c r="ET159" s="286"/>
      <c r="EU159" s="286"/>
      <c r="EV159" s="286"/>
      <c r="EW159" s="286"/>
      <c r="EX159" s="286"/>
      <c r="EY159" s="286"/>
      <c r="EZ159" s="286"/>
      <c r="FA159" s="286"/>
      <c r="FB159" s="286"/>
      <c r="FC159" s="286"/>
      <c r="FD159" s="286"/>
      <c r="FE159" s="286"/>
      <c r="FF159" s="286"/>
      <c r="FG159" s="286"/>
      <c r="FH159" s="286"/>
      <c r="FI159" s="286"/>
      <c r="FJ159" s="286"/>
      <c r="FK159" s="286"/>
      <c r="FL159" s="286"/>
      <c r="FM159" s="286"/>
      <c r="FN159" s="286"/>
      <c r="FO159" s="286"/>
      <c r="FP159" s="286"/>
      <c r="FQ159" s="286"/>
      <c r="FR159" s="286"/>
      <c r="FS159" s="286"/>
      <c r="FT159" s="286"/>
      <c r="FU159" s="286"/>
      <c r="FV159" s="286"/>
      <c r="FW159" s="286"/>
      <c r="FX159" s="286"/>
      <c r="FY159" s="286"/>
      <c r="FZ159" s="286"/>
      <c r="GA159" s="286"/>
      <c r="GB159" s="286"/>
      <c r="GC159" s="286"/>
      <c r="GD159" s="286"/>
      <c r="GE159" s="286"/>
      <c r="GF159" s="286"/>
      <c r="GG159" s="286"/>
      <c r="GH159" s="286"/>
      <c r="GI159" s="286"/>
      <c r="GJ159" s="286"/>
      <c r="GK159" s="286"/>
      <c r="GL159" s="286"/>
      <c r="GM159" s="286"/>
      <c r="GN159" s="286"/>
      <c r="GO159" s="286"/>
      <c r="GP159" s="286"/>
      <c r="GQ159" s="286"/>
      <c r="GR159" s="286"/>
      <c r="GS159" s="286"/>
      <c r="GT159" s="286"/>
      <c r="GU159" s="286"/>
      <c r="GV159" s="286"/>
      <c r="GW159" s="286"/>
      <c r="GX159" s="286"/>
      <c r="GY159" s="286"/>
      <c r="GZ159" s="286"/>
      <c r="HA159" s="286"/>
      <c r="HB159" s="286"/>
      <c r="HC159" s="286"/>
    </row>
    <row r="160" spans="1:211" ht="5.0999999999999996" hidden="1" customHeight="1" x14ac:dyDescent="0.15">
      <c r="A160" s="92"/>
      <c r="B160" s="93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93"/>
      <c r="AI160" s="94"/>
      <c r="AJ160" s="190"/>
      <c r="AK160" s="193"/>
      <c r="AL160" s="193"/>
      <c r="AM160" s="193"/>
      <c r="AN160" s="193"/>
      <c r="AO160" s="193"/>
      <c r="AP160" s="193"/>
      <c r="AQ160" s="193"/>
      <c r="AR160" s="193"/>
      <c r="AS160" s="193"/>
      <c r="AT160" s="193"/>
      <c r="AU160" s="193"/>
      <c r="AV160" s="193"/>
      <c r="AW160" s="193"/>
      <c r="AX160" s="193"/>
      <c r="AY160" s="193"/>
      <c r="AZ160" s="193"/>
      <c r="BA160" s="193"/>
      <c r="BB160" s="193"/>
      <c r="BC160" s="193"/>
      <c r="BD160" s="193"/>
      <c r="BE160" s="193"/>
      <c r="BF160" s="193"/>
      <c r="BG160" s="193"/>
      <c r="BH160" s="193"/>
      <c r="BI160" s="193"/>
      <c r="BJ160" s="193"/>
      <c r="BK160" s="193"/>
      <c r="BL160" s="193"/>
      <c r="BM160" s="193"/>
      <c r="BN160" s="193"/>
      <c r="BO160" s="193"/>
      <c r="BP160" s="193"/>
      <c r="BQ160" s="193"/>
      <c r="BR160" s="193"/>
      <c r="BS160" s="193"/>
      <c r="BT160" s="193"/>
      <c r="BU160" s="193"/>
      <c r="BV160" s="193"/>
      <c r="BW160" s="193"/>
      <c r="BX160" s="193"/>
      <c r="BY160" s="193"/>
      <c r="BZ160" s="19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2"/>
      <c r="DE160" s="7"/>
      <c r="DF160" s="7"/>
      <c r="DG160" s="7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86"/>
      <c r="EL160" s="286"/>
      <c r="EM160" s="286"/>
      <c r="EN160" s="286"/>
      <c r="EO160" s="286"/>
      <c r="EP160" s="286"/>
      <c r="EQ160" s="286"/>
      <c r="ER160" s="286"/>
      <c r="ES160" s="286"/>
      <c r="ET160" s="286"/>
      <c r="EU160" s="286"/>
      <c r="EV160" s="286"/>
      <c r="EW160" s="286"/>
      <c r="EX160" s="286"/>
      <c r="EY160" s="286"/>
      <c r="EZ160" s="286"/>
      <c r="FA160" s="286"/>
      <c r="FB160" s="286"/>
      <c r="FC160" s="286"/>
      <c r="FD160" s="286"/>
      <c r="FE160" s="286"/>
      <c r="FF160" s="286"/>
      <c r="FG160" s="286"/>
      <c r="FH160" s="286"/>
      <c r="FI160" s="286"/>
      <c r="FJ160" s="286"/>
      <c r="FK160" s="286"/>
      <c r="FL160" s="286"/>
      <c r="FM160" s="286"/>
      <c r="FN160" s="286"/>
      <c r="FO160" s="286"/>
      <c r="FP160" s="286"/>
      <c r="FQ160" s="286"/>
      <c r="FR160" s="286"/>
      <c r="FS160" s="286"/>
      <c r="FT160" s="286"/>
      <c r="FU160" s="286"/>
      <c r="FV160" s="286"/>
      <c r="FW160" s="286"/>
      <c r="FX160" s="286"/>
      <c r="FY160" s="286"/>
      <c r="FZ160" s="286"/>
      <c r="GA160" s="286"/>
      <c r="GB160" s="286"/>
      <c r="GC160" s="286"/>
      <c r="GD160" s="286"/>
      <c r="GE160" s="286"/>
      <c r="GF160" s="286"/>
      <c r="GG160" s="286"/>
      <c r="GH160" s="286"/>
      <c r="GI160" s="286"/>
      <c r="GJ160" s="286"/>
      <c r="GK160" s="286"/>
      <c r="GL160" s="286"/>
      <c r="GM160" s="286"/>
      <c r="GN160" s="286"/>
      <c r="GO160" s="286"/>
      <c r="GP160" s="286"/>
      <c r="GQ160" s="286"/>
      <c r="GR160" s="286"/>
      <c r="GS160" s="286"/>
      <c r="GT160" s="286"/>
      <c r="GU160" s="286"/>
      <c r="GV160" s="286"/>
      <c r="GW160" s="286"/>
      <c r="GX160" s="286"/>
      <c r="GY160" s="286"/>
      <c r="GZ160" s="286"/>
      <c r="HA160" s="286"/>
      <c r="HB160" s="286"/>
      <c r="HC160" s="286"/>
    </row>
    <row r="161" spans="1:211" ht="5.0999999999999996" hidden="1" customHeight="1" x14ac:dyDescent="0.15">
      <c r="A161" s="92"/>
      <c r="B161" s="93"/>
      <c r="C161" s="170"/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93"/>
      <c r="AI161" s="94"/>
      <c r="AJ161" s="190"/>
      <c r="AK161" s="193"/>
      <c r="AL161" s="193"/>
      <c r="AM161" s="193"/>
      <c r="AN161" s="193"/>
      <c r="AO161" s="193"/>
      <c r="AP161" s="193"/>
      <c r="AQ161" s="193"/>
      <c r="AR161" s="193"/>
      <c r="AS161" s="193"/>
      <c r="AT161" s="193"/>
      <c r="AU161" s="193"/>
      <c r="AV161" s="193"/>
      <c r="AW161" s="193"/>
      <c r="AX161" s="193"/>
      <c r="AY161" s="193"/>
      <c r="AZ161" s="193"/>
      <c r="BA161" s="193"/>
      <c r="BB161" s="193"/>
      <c r="BC161" s="193"/>
      <c r="BD161" s="193"/>
      <c r="BE161" s="193"/>
      <c r="BF161" s="193"/>
      <c r="BG161" s="193"/>
      <c r="BH161" s="193"/>
      <c r="BI161" s="193"/>
      <c r="BJ161" s="193"/>
      <c r="BK161" s="193"/>
      <c r="BL161" s="193"/>
      <c r="BM161" s="193"/>
      <c r="BN161" s="193"/>
      <c r="BO161" s="193"/>
      <c r="BP161" s="193"/>
      <c r="BQ161" s="193"/>
      <c r="BR161" s="193"/>
      <c r="BS161" s="193"/>
      <c r="BT161" s="193"/>
      <c r="BU161" s="193"/>
      <c r="BV161" s="193"/>
      <c r="BW161" s="193"/>
      <c r="BX161" s="193"/>
      <c r="BY161" s="193"/>
      <c r="BZ161" s="193"/>
      <c r="CA161" s="193"/>
      <c r="CB161" s="193"/>
      <c r="CC161" s="193"/>
      <c r="CD161" s="193"/>
      <c r="CE161" s="193"/>
      <c r="CF161" s="193"/>
      <c r="CG161" s="193"/>
      <c r="CH161" s="193"/>
      <c r="CI161" s="193"/>
      <c r="CJ161" s="193"/>
      <c r="CK161" s="193"/>
      <c r="CL161" s="193"/>
      <c r="CM161" s="193"/>
      <c r="CN161" s="193"/>
      <c r="CO161" s="193"/>
      <c r="CP161" s="193"/>
      <c r="CQ161" s="193"/>
      <c r="CR161" s="193"/>
      <c r="CS161" s="193"/>
      <c r="CT161" s="193"/>
      <c r="CU161" s="193"/>
      <c r="CV161" s="193"/>
      <c r="CW161" s="193"/>
      <c r="CX161" s="193"/>
      <c r="CY161" s="193"/>
      <c r="CZ161" s="193"/>
      <c r="DA161" s="193"/>
      <c r="DB161" s="193"/>
      <c r="DC161" s="193"/>
      <c r="DD161" s="192"/>
      <c r="DE161" s="7"/>
      <c r="DF161" s="7"/>
      <c r="DG161" s="7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86"/>
      <c r="EL161" s="286"/>
      <c r="EM161" s="286"/>
      <c r="EN161" s="286"/>
      <c r="EO161" s="286"/>
      <c r="EP161" s="286"/>
      <c r="EQ161" s="286"/>
      <c r="ER161" s="286"/>
      <c r="ES161" s="286"/>
      <c r="ET161" s="286"/>
      <c r="EU161" s="286"/>
      <c r="EV161" s="286"/>
      <c r="EW161" s="286"/>
      <c r="EX161" s="286"/>
      <c r="EY161" s="286"/>
      <c r="EZ161" s="286"/>
      <c r="FA161" s="286"/>
      <c r="FB161" s="286"/>
      <c r="FC161" s="286"/>
      <c r="FD161" s="286"/>
      <c r="FE161" s="286"/>
      <c r="FF161" s="286"/>
      <c r="FG161" s="286"/>
      <c r="FH161" s="286"/>
      <c r="FI161" s="286"/>
      <c r="FJ161" s="286"/>
      <c r="FK161" s="286"/>
      <c r="FL161" s="286"/>
      <c r="FM161" s="286"/>
      <c r="FN161" s="286"/>
      <c r="FO161" s="286"/>
      <c r="FP161" s="286"/>
      <c r="FQ161" s="286"/>
      <c r="FR161" s="286"/>
      <c r="FS161" s="286"/>
      <c r="FT161" s="286"/>
      <c r="FU161" s="286"/>
      <c r="FV161" s="286"/>
      <c r="FW161" s="286"/>
      <c r="FX161" s="286"/>
      <c r="FY161" s="286"/>
      <c r="FZ161" s="286"/>
      <c r="GA161" s="286"/>
      <c r="GB161" s="286"/>
      <c r="GC161" s="286"/>
      <c r="GD161" s="286"/>
      <c r="GE161" s="286"/>
      <c r="GF161" s="286"/>
      <c r="GG161" s="286"/>
      <c r="GH161" s="286"/>
      <c r="GI161" s="286"/>
      <c r="GJ161" s="286"/>
      <c r="GK161" s="286"/>
      <c r="GL161" s="286"/>
      <c r="GM161" s="286"/>
      <c r="GN161" s="286"/>
      <c r="GO161" s="286"/>
      <c r="GP161" s="286"/>
      <c r="GQ161" s="286"/>
      <c r="GR161" s="286"/>
      <c r="GS161" s="286"/>
      <c r="GT161" s="286"/>
      <c r="GU161" s="286"/>
      <c r="GV161" s="286"/>
      <c r="GW161" s="286"/>
      <c r="GX161" s="286"/>
      <c r="GY161" s="286"/>
      <c r="GZ161" s="286"/>
      <c r="HA161" s="286"/>
      <c r="HB161" s="286"/>
      <c r="HC161" s="286"/>
    </row>
    <row r="162" spans="1:211" ht="5.0999999999999996" hidden="1" customHeight="1" x14ac:dyDescent="0.15">
      <c r="A162" s="92"/>
      <c r="B162" s="93"/>
      <c r="C162" s="170"/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93"/>
      <c r="AI162" s="94"/>
      <c r="AJ162" s="190"/>
      <c r="AK162" s="193"/>
      <c r="AL162" s="193"/>
      <c r="AM162" s="193"/>
      <c r="AN162" s="193"/>
      <c r="AO162" s="193"/>
      <c r="AP162" s="193"/>
      <c r="AQ162" s="193"/>
      <c r="AR162" s="193"/>
      <c r="AS162" s="193"/>
      <c r="AT162" s="193"/>
      <c r="AU162" s="193"/>
      <c r="AV162" s="193"/>
      <c r="AW162" s="193"/>
      <c r="AX162" s="193"/>
      <c r="AY162" s="193"/>
      <c r="AZ162" s="193"/>
      <c r="BA162" s="193"/>
      <c r="BB162" s="193"/>
      <c r="BC162" s="193"/>
      <c r="BD162" s="193"/>
      <c r="BE162" s="193"/>
      <c r="BF162" s="193"/>
      <c r="BG162" s="193"/>
      <c r="BH162" s="193"/>
      <c r="BI162" s="193"/>
      <c r="BJ162" s="193"/>
      <c r="BK162" s="193"/>
      <c r="BL162" s="193"/>
      <c r="BM162" s="193"/>
      <c r="BN162" s="193"/>
      <c r="BO162" s="193"/>
      <c r="BP162" s="193"/>
      <c r="BQ162" s="193"/>
      <c r="BR162" s="193"/>
      <c r="BS162" s="193"/>
      <c r="BT162" s="193"/>
      <c r="BU162" s="193"/>
      <c r="BV162" s="193"/>
      <c r="BW162" s="193"/>
      <c r="BX162" s="193"/>
      <c r="BY162" s="193"/>
      <c r="BZ162" s="193"/>
      <c r="CA162" s="193"/>
      <c r="CB162" s="193"/>
      <c r="CC162" s="193"/>
      <c r="CD162" s="193"/>
      <c r="CE162" s="193"/>
      <c r="CF162" s="193"/>
      <c r="CG162" s="193"/>
      <c r="CH162" s="193"/>
      <c r="CI162" s="193"/>
      <c r="CJ162" s="193"/>
      <c r="CK162" s="193"/>
      <c r="CL162" s="193"/>
      <c r="CM162" s="193"/>
      <c r="CN162" s="193"/>
      <c r="CO162" s="193"/>
      <c r="CP162" s="193"/>
      <c r="CQ162" s="193"/>
      <c r="CR162" s="193"/>
      <c r="CS162" s="193"/>
      <c r="CT162" s="193"/>
      <c r="CU162" s="193"/>
      <c r="CV162" s="193"/>
      <c r="CW162" s="193"/>
      <c r="CX162" s="193"/>
      <c r="CY162" s="193"/>
      <c r="CZ162" s="193"/>
      <c r="DA162" s="193"/>
      <c r="DB162" s="193"/>
      <c r="DC162" s="193"/>
      <c r="DD162" s="192"/>
      <c r="DE162" s="7"/>
      <c r="DF162" s="7"/>
      <c r="DG162" s="7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86"/>
      <c r="EL162" s="286"/>
      <c r="EM162" s="286"/>
      <c r="EN162" s="286"/>
      <c r="EO162" s="286"/>
      <c r="EP162" s="286"/>
      <c r="EQ162" s="286"/>
      <c r="ER162" s="286"/>
      <c r="ES162" s="286"/>
      <c r="ET162" s="286"/>
      <c r="EU162" s="286"/>
      <c r="EV162" s="286"/>
      <c r="EW162" s="286"/>
      <c r="EX162" s="286"/>
      <c r="EY162" s="286"/>
      <c r="EZ162" s="286"/>
      <c r="FA162" s="286"/>
      <c r="FB162" s="286"/>
      <c r="FC162" s="286"/>
      <c r="FD162" s="286"/>
      <c r="FE162" s="286"/>
      <c r="FF162" s="286"/>
      <c r="FG162" s="286"/>
      <c r="FH162" s="286"/>
      <c r="FI162" s="286"/>
      <c r="FJ162" s="286"/>
      <c r="FK162" s="286"/>
      <c r="FL162" s="286"/>
      <c r="FM162" s="286"/>
      <c r="FN162" s="286"/>
      <c r="FO162" s="286"/>
      <c r="FP162" s="286"/>
      <c r="FQ162" s="286"/>
      <c r="FR162" s="286"/>
      <c r="FS162" s="286"/>
      <c r="FT162" s="286"/>
      <c r="FU162" s="286"/>
      <c r="FV162" s="286"/>
      <c r="FW162" s="286"/>
      <c r="FX162" s="286"/>
      <c r="FY162" s="286"/>
      <c r="FZ162" s="286"/>
      <c r="GA162" s="286"/>
      <c r="GB162" s="286"/>
      <c r="GC162" s="286"/>
      <c r="GD162" s="286"/>
      <c r="GE162" s="286"/>
      <c r="GF162" s="286"/>
      <c r="GG162" s="286"/>
      <c r="GH162" s="286"/>
      <c r="GI162" s="286"/>
      <c r="GJ162" s="286"/>
      <c r="GK162" s="286"/>
      <c r="GL162" s="286"/>
      <c r="GM162" s="286"/>
      <c r="GN162" s="286"/>
      <c r="GO162" s="286"/>
      <c r="GP162" s="286"/>
      <c r="GQ162" s="286"/>
      <c r="GR162" s="286"/>
      <c r="GS162" s="286"/>
      <c r="GT162" s="286"/>
      <c r="GU162" s="286"/>
      <c r="GV162" s="286"/>
      <c r="GW162" s="286"/>
      <c r="GX162" s="286"/>
      <c r="GY162" s="286"/>
      <c r="GZ162" s="286"/>
      <c r="HA162" s="286"/>
      <c r="HB162" s="286"/>
      <c r="HC162" s="286"/>
    </row>
    <row r="163" spans="1:211" ht="5.0999999999999996" hidden="1" customHeight="1" x14ac:dyDescent="0.15">
      <c r="A163" s="92"/>
      <c r="B163" s="93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93"/>
      <c r="AI163" s="94"/>
      <c r="AJ163" s="190"/>
      <c r="AK163" s="193"/>
      <c r="AL163" s="193"/>
      <c r="AM163" s="193"/>
      <c r="AN163" s="193"/>
      <c r="AO163" s="193"/>
      <c r="AP163" s="193"/>
      <c r="AQ163" s="193"/>
      <c r="AR163" s="193"/>
      <c r="AS163" s="193"/>
      <c r="AT163" s="193"/>
      <c r="AU163" s="193"/>
      <c r="AV163" s="193"/>
      <c r="AW163" s="193"/>
      <c r="AX163" s="193"/>
      <c r="AY163" s="193"/>
      <c r="AZ163" s="193"/>
      <c r="BA163" s="193"/>
      <c r="BB163" s="193"/>
      <c r="BC163" s="193"/>
      <c r="BD163" s="193"/>
      <c r="BE163" s="193"/>
      <c r="BF163" s="193"/>
      <c r="BG163" s="193"/>
      <c r="BH163" s="193"/>
      <c r="BI163" s="193"/>
      <c r="BJ163" s="193"/>
      <c r="BK163" s="193"/>
      <c r="BL163" s="193"/>
      <c r="BM163" s="193"/>
      <c r="BN163" s="193"/>
      <c r="BO163" s="193"/>
      <c r="BP163" s="193"/>
      <c r="BQ163" s="193"/>
      <c r="BR163" s="193"/>
      <c r="BS163" s="193"/>
      <c r="BT163" s="193"/>
      <c r="BU163" s="193"/>
      <c r="BV163" s="193"/>
      <c r="BW163" s="193"/>
      <c r="BX163" s="193"/>
      <c r="BY163" s="193"/>
      <c r="BZ163" s="193"/>
      <c r="CA163" s="193"/>
      <c r="CB163" s="193"/>
      <c r="CC163" s="193"/>
      <c r="CD163" s="193"/>
      <c r="CE163" s="193"/>
      <c r="CF163" s="193"/>
      <c r="CG163" s="193"/>
      <c r="CH163" s="193"/>
      <c r="CI163" s="193"/>
      <c r="CJ163" s="193"/>
      <c r="CK163" s="193"/>
      <c r="CL163" s="193"/>
      <c r="CM163" s="193"/>
      <c r="CN163" s="193"/>
      <c r="CO163" s="193"/>
      <c r="CP163" s="193"/>
      <c r="CQ163" s="193"/>
      <c r="CR163" s="193"/>
      <c r="CS163" s="193"/>
      <c r="CT163" s="193"/>
      <c r="CU163" s="193"/>
      <c r="CV163" s="193"/>
      <c r="CW163" s="193"/>
      <c r="CX163" s="193"/>
      <c r="CY163" s="193"/>
      <c r="CZ163" s="193"/>
      <c r="DA163" s="193"/>
      <c r="DB163" s="193"/>
      <c r="DC163" s="193"/>
      <c r="DD163" s="192"/>
      <c r="DE163" s="7"/>
      <c r="DF163" s="7"/>
      <c r="DG163" s="7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86"/>
      <c r="EL163" s="286"/>
      <c r="EM163" s="286"/>
      <c r="EN163" s="286"/>
      <c r="EO163" s="286"/>
      <c r="EP163" s="286"/>
      <c r="EQ163" s="286"/>
      <c r="ER163" s="286"/>
      <c r="ES163" s="286"/>
      <c r="ET163" s="286"/>
      <c r="EU163" s="286"/>
      <c r="EV163" s="286"/>
      <c r="EW163" s="286"/>
      <c r="EX163" s="286"/>
      <c r="EY163" s="286"/>
      <c r="EZ163" s="286"/>
      <c r="FA163" s="286"/>
      <c r="FB163" s="286"/>
      <c r="FC163" s="286"/>
      <c r="FD163" s="286"/>
      <c r="FE163" s="286"/>
      <c r="FF163" s="286"/>
      <c r="FG163" s="286"/>
      <c r="FH163" s="286"/>
      <c r="FI163" s="286"/>
      <c r="FJ163" s="286"/>
      <c r="FK163" s="286"/>
      <c r="FL163" s="286"/>
      <c r="FM163" s="286"/>
      <c r="FN163" s="286"/>
      <c r="FO163" s="286"/>
      <c r="FP163" s="286"/>
      <c r="FQ163" s="286"/>
      <c r="FR163" s="286"/>
      <c r="FS163" s="286"/>
      <c r="FT163" s="286"/>
      <c r="FU163" s="286"/>
      <c r="FV163" s="286"/>
      <c r="FW163" s="286"/>
      <c r="FX163" s="286"/>
      <c r="FY163" s="286"/>
      <c r="FZ163" s="286"/>
      <c r="GA163" s="286"/>
      <c r="GB163" s="286"/>
      <c r="GC163" s="286"/>
      <c r="GD163" s="286"/>
      <c r="GE163" s="286"/>
      <c r="GF163" s="286"/>
      <c r="GG163" s="286"/>
      <c r="GH163" s="286"/>
      <c r="GI163" s="286"/>
      <c r="GJ163" s="286"/>
      <c r="GK163" s="286"/>
      <c r="GL163" s="286"/>
      <c r="GM163" s="286"/>
      <c r="GN163" s="286"/>
      <c r="GO163" s="286"/>
      <c r="GP163" s="286"/>
      <c r="GQ163" s="286"/>
      <c r="GR163" s="286"/>
      <c r="GS163" s="286"/>
      <c r="GT163" s="286"/>
      <c r="GU163" s="286"/>
      <c r="GV163" s="286"/>
      <c r="GW163" s="286"/>
      <c r="GX163" s="286"/>
      <c r="GY163" s="286"/>
      <c r="GZ163" s="286"/>
      <c r="HA163" s="286"/>
      <c r="HB163" s="286"/>
      <c r="HC163" s="286"/>
    </row>
    <row r="164" spans="1:211" ht="5.0999999999999996" hidden="1" customHeight="1" x14ac:dyDescent="0.15">
      <c r="A164" s="92"/>
      <c r="B164" s="93"/>
      <c r="C164" s="170"/>
      <c r="D164" s="170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93"/>
      <c r="AI164" s="94"/>
      <c r="AJ164" s="190"/>
      <c r="AK164" s="193"/>
      <c r="AL164" s="193"/>
      <c r="AM164" s="193"/>
      <c r="AN164" s="193"/>
      <c r="AO164" s="193"/>
      <c r="AP164" s="193"/>
      <c r="AQ164" s="193"/>
      <c r="AR164" s="193"/>
      <c r="AS164" s="193"/>
      <c r="AT164" s="193"/>
      <c r="AU164" s="193"/>
      <c r="AV164" s="193"/>
      <c r="AW164" s="193"/>
      <c r="AX164" s="193"/>
      <c r="AY164" s="193"/>
      <c r="AZ164" s="193"/>
      <c r="BA164" s="193"/>
      <c r="BB164" s="193"/>
      <c r="BC164" s="193"/>
      <c r="BD164" s="193"/>
      <c r="BE164" s="193"/>
      <c r="BF164" s="193"/>
      <c r="BG164" s="193"/>
      <c r="BH164" s="193"/>
      <c r="BI164" s="193"/>
      <c r="BJ164" s="193"/>
      <c r="BK164" s="193"/>
      <c r="BL164" s="193"/>
      <c r="BM164" s="193"/>
      <c r="BN164" s="193"/>
      <c r="BO164" s="193"/>
      <c r="BP164" s="193"/>
      <c r="BQ164" s="193"/>
      <c r="BR164" s="193"/>
      <c r="BS164" s="193"/>
      <c r="BT164" s="193"/>
      <c r="BU164" s="193"/>
      <c r="BV164" s="193"/>
      <c r="BW164" s="193"/>
      <c r="BX164" s="193"/>
      <c r="BY164" s="193"/>
      <c r="BZ164" s="193"/>
      <c r="CA164" s="193"/>
      <c r="CB164" s="193"/>
      <c r="CC164" s="193"/>
      <c r="CD164" s="193"/>
      <c r="CE164" s="193"/>
      <c r="CF164" s="193"/>
      <c r="CG164" s="193"/>
      <c r="CH164" s="193"/>
      <c r="CI164" s="193"/>
      <c r="CJ164" s="193"/>
      <c r="CK164" s="193"/>
      <c r="CL164" s="193"/>
      <c r="CM164" s="193"/>
      <c r="CN164" s="193"/>
      <c r="CO164" s="193"/>
      <c r="CP164" s="193"/>
      <c r="CQ164" s="193"/>
      <c r="CR164" s="193"/>
      <c r="CS164" s="193"/>
      <c r="CT164" s="193"/>
      <c r="CU164" s="193"/>
      <c r="CV164" s="193"/>
      <c r="CW164" s="193"/>
      <c r="CX164" s="193"/>
      <c r="CY164" s="193"/>
      <c r="CZ164" s="193"/>
      <c r="DA164" s="193"/>
      <c r="DB164" s="193"/>
      <c r="DC164" s="193"/>
      <c r="DD164" s="192"/>
      <c r="DE164" s="7"/>
      <c r="DF164" s="7"/>
      <c r="DG164" s="7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</row>
    <row r="165" spans="1:211" ht="5.0999999999999996" hidden="1" customHeight="1" x14ac:dyDescent="0.15">
      <c r="A165" s="92"/>
      <c r="B165" s="93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93"/>
      <c r="AI165" s="94"/>
      <c r="AJ165" s="190"/>
      <c r="AK165" s="193"/>
      <c r="AL165" s="193"/>
      <c r="AM165" s="193"/>
      <c r="AN165" s="193"/>
      <c r="AO165" s="193"/>
      <c r="AP165" s="193"/>
      <c r="AQ165" s="193"/>
      <c r="AR165" s="193"/>
      <c r="AS165" s="193"/>
      <c r="AT165" s="193"/>
      <c r="AU165" s="193"/>
      <c r="AV165" s="193"/>
      <c r="AW165" s="193"/>
      <c r="AX165" s="193"/>
      <c r="AY165" s="193"/>
      <c r="AZ165" s="193"/>
      <c r="BA165" s="193"/>
      <c r="BB165" s="193"/>
      <c r="BC165" s="193"/>
      <c r="BD165" s="193"/>
      <c r="BE165" s="193"/>
      <c r="BF165" s="193"/>
      <c r="BG165" s="193"/>
      <c r="BH165" s="193"/>
      <c r="BI165" s="193"/>
      <c r="BJ165" s="193"/>
      <c r="BK165" s="193"/>
      <c r="BL165" s="193"/>
      <c r="BM165" s="193"/>
      <c r="BN165" s="193"/>
      <c r="BO165" s="193"/>
      <c r="BP165" s="193"/>
      <c r="BQ165" s="193"/>
      <c r="BR165" s="193"/>
      <c r="BS165" s="193"/>
      <c r="BT165" s="193"/>
      <c r="BU165" s="193"/>
      <c r="BV165" s="193"/>
      <c r="BW165" s="193"/>
      <c r="BX165" s="193"/>
      <c r="BY165" s="193"/>
      <c r="BZ165" s="193"/>
      <c r="CA165" s="193"/>
      <c r="CB165" s="193"/>
      <c r="CC165" s="193"/>
      <c r="CD165" s="193"/>
      <c r="CE165" s="193"/>
      <c r="CF165" s="193"/>
      <c r="CG165" s="193"/>
      <c r="CH165" s="193"/>
      <c r="CI165" s="193"/>
      <c r="CJ165" s="193"/>
      <c r="CK165" s="193"/>
      <c r="CL165" s="193"/>
      <c r="CM165" s="193"/>
      <c r="CN165" s="193"/>
      <c r="CO165" s="193"/>
      <c r="CP165" s="193"/>
      <c r="CQ165" s="193"/>
      <c r="CR165" s="193"/>
      <c r="CS165" s="193"/>
      <c r="CT165" s="193"/>
      <c r="CU165" s="193"/>
      <c r="CV165" s="193"/>
      <c r="CW165" s="193"/>
      <c r="CX165" s="193"/>
      <c r="CY165" s="193"/>
      <c r="CZ165" s="193"/>
      <c r="DA165" s="193"/>
      <c r="DB165" s="193"/>
      <c r="DC165" s="193"/>
      <c r="DD165" s="192"/>
      <c r="DE165" s="7"/>
      <c r="DF165" s="7"/>
      <c r="DG165" s="7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</row>
    <row r="166" spans="1:211" ht="5.0999999999999996" hidden="1" customHeight="1" x14ac:dyDescent="0.15">
      <c r="A166" s="92"/>
      <c r="B166" s="93"/>
      <c r="C166" s="170"/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93"/>
      <c r="AI166" s="94"/>
      <c r="AJ166" s="190"/>
      <c r="AK166" s="193"/>
      <c r="AL166" s="193"/>
      <c r="AM166" s="193"/>
      <c r="AN166" s="193"/>
      <c r="AO166" s="193"/>
      <c r="AP166" s="193"/>
      <c r="AQ166" s="193"/>
      <c r="AR166" s="193"/>
      <c r="AS166" s="193"/>
      <c r="AT166" s="193"/>
      <c r="AU166" s="193"/>
      <c r="AV166" s="193"/>
      <c r="AW166" s="193"/>
      <c r="AX166" s="193"/>
      <c r="AY166" s="193"/>
      <c r="AZ166" s="193"/>
      <c r="BA166" s="193"/>
      <c r="BB166" s="193"/>
      <c r="BC166" s="193"/>
      <c r="BD166" s="193"/>
      <c r="BE166" s="193"/>
      <c r="BF166" s="193"/>
      <c r="BG166" s="193"/>
      <c r="BH166" s="193"/>
      <c r="BI166" s="193"/>
      <c r="BJ166" s="193"/>
      <c r="BK166" s="193"/>
      <c r="BL166" s="193"/>
      <c r="BM166" s="193"/>
      <c r="BN166" s="193"/>
      <c r="BO166" s="193"/>
      <c r="BP166" s="193"/>
      <c r="BQ166" s="193"/>
      <c r="BR166" s="193"/>
      <c r="BS166" s="193"/>
      <c r="BT166" s="193"/>
      <c r="BU166" s="193"/>
      <c r="BV166" s="193"/>
      <c r="BW166" s="193"/>
      <c r="BX166" s="193"/>
      <c r="BY166" s="193"/>
      <c r="BZ166" s="193"/>
      <c r="CA166" s="193"/>
      <c r="CB166" s="193"/>
      <c r="CC166" s="193"/>
      <c r="CD166" s="193"/>
      <c r="CE166" s="193"/>
      <c r="CF166" s="193"/>
      <c r="CG166" s="193"/>
      <c r="CH166" s="193"/>
      <c r="CI166" s="193"/>
      <c r="CJ166" s="193"/>
      <c r="CK166" s="193"/>
      <c r="CL166" s="193"/>
      <c r="CM166" s="193"/>
      <c r="CN166" s="193"/>
      <c r="CO166" s="193"/>
      <c r="CP166" s="193"/>
      <c r="CQ166" s="193"/>
      <c r="CR166" s="193"/>
      <c r="CS166" s="193"/>
      <c r="CT166" s="193"/>
      <c r="CU166" s="193"/>
      <c r="CV166" s="193"/>
      <c r="CW166" s="193"/>
      <c r="CX166" s="193"/>
      <c r="CY166" s="193"/>
      <c r="CZ166" s="193"/>
      <c r="DA166" s="193"/>
      <c r="DB166" s="193"/>
      <c r="DC166" s="193"/>
      <c r="DD166" s="192"/>
      <c r="DE166" s="7"/>
      <c r="DF166" s="7"/>
      <c r="DG166" s="7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</row>
    <row r="167" spans="1:211" ht="5.0999999999999996" hidden="1" customHeight="1" x14ac:dyDescent="0.15">
      <c r="A167" s="92"/>
      <c r="B167" s="93"/>
      <c r="C167" s="170"/>
      <c r="D167" s="17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93"/>
      <c r="AI167" s="94"/>
      <c r="AJ167" s="190"/>
      <c r="AK167" s="193"/>
      <c r="AL167" s="193"/>
      <c r="AM167" s="193"/>
      <c r="AN167" s="193"/>
      <c r="AO167" s="193"/>
      <c r="AP167" s="193"/>
      <c r="AQ167" s="193"/>
      <c r="AR167" s="193"/>
      <c r="AS167" s="193"/>
      <c r="AT167" s="193"/>
      <c r="AU167" s="193"/>
      <c r="AV167" s="193"/>
      <c r="AW167" s="193"/>
      <c r="AX167" s="193"/>
      <c r="AY167" s="193"/>
      <c r="AZ167" s="193"/>
      <c r="BA167" s="193"/>
      <c r="BB167" s="193"/>
      <c r="BC167" s="193"/>
      <c r="BD167" s="193"/>
      <c r="BE167" s="193"/>
      <c r="BF167" s="193"/>
      <c r="BG167" s="193"/>
      <c r="BH167" s="193"/>
      <c r="BI167" s="193"/>
      <c r="BJ167" s="193"/>
      <c r="BK167" s="193"/>
      <c r="BL167" s="193"/>
      <c r="BM167" s="193"/>
      <c r="BN167" s="193"/>
      <c r="BO167" s="193"/>
      <c r="BP167" s="193"/>
      <c r="BQ167" s="193"/>
      <c r="BR167" s="193"/>
      <c r="BS167" s="193"/>
      <c r="BT167" s="193"/>
      <c r="BU167" s="193"/>
      <c r="BV167" s="193"/>
      <c r="BW167" s="193"/>
      <c r="BX167" s="193"/>
      <c r="BY167" s="193"/>
      <c r="BZ167" s="193"/>
      <c r="CA167" s="193"/>
      <c r="CB167" s="193"/>
      <c r="CC167" s="193"/>
      <c r="CD167" s="193"/>
      <c r="CE167" s="193"/>
      <c r="CF167" s="193"/>
      <c r="CG167" s="193"/>
      <c r="CH167" s="193"/>
      <c r="CI167" s="193"/>
      <c r="CJ167" s="193"/>
      <c r="CK167" s="193"/>
      <c r="CL167" s="193"/>
      <c r="CM167" s="193"/>
      <c r="CN167" s="193"/>
      <c r="CO167" s="193"/>
      <c r="CP167" s="193"/>
      <c r="CQ167" s="193"/>
      <c r="CR167" s="193"/>
      <c r="CS167" s="193"/>
      <c r="CT167" s="193"/>
      <c r="CU167" s="193"/>
      <c r="CV167" s="193"/>
      <c r="CW167" s="193"/>
      <c r="CX167" s="193"/>
      <c r="CY167" s="193"/>
      <c r="CZ167" s="193"/>
      <c r="DA167" s="193"/>
      <c r="DB167" s="193"/>
      <c r="DC167" s="193"/>
      <c r="DD167" s="192"/>
      <c r="DE167" s="7"/>
      <c r="DF167" s="7"/>
      <c r="DG167" s="7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</row>
    <row r="168" spans="1:211" ht="5.0999999999999996" hidden="1" customHeight="1" x14ac:dyDescent="0.15">
      <c r="A168" s="92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4"/>
      <c r="AJ168" s="190"/>
      <c r="AK168" s="193"/>
      <c r="AL168" s="193"/>
      <c r="AM168" s="193"/>
      <c r="AN168" s="193"/>
      <c r="AO168" s="193"/>
      <c r="AP168" s="193"/>
      <c r="AQ168" s="193"/>
      <c r="AR168" s="193"/>
      <c r="AS168" s="193"/>
      <c r="AT168" s="193"/>
      <c r="AU168" s="193"/>
      <c r="AV168" s="193"/>
      <c r="AW168" s="193"/>
      <c r="AX168" s="193"/>
      <c r="AY168" s="193"/>
      <c r="AZ168" s="193"/>
      <c r="BA168" s="193"/>
      <c r="BB168" s="193"/>
      <c r="BC168" s="193"/>
      <c r="BD168" s="193"/>
      <c r="BE168" s="193"/>
      <c r="BF168" s="193"/>
      <c r="BG168" s="193"/>
      <c r="BH168" s="193"/>
      <c r="BI168" s="193"/>
      <c r="BJ168" s="193"/>
      <c r="BK168" s="193"/>
      <c r="BL168" s="193"/>
      <c r="BM168" s="193"/>
      <c r="BN168" s="193"/>
      <c r="BO168" s="193"/>
      <c r="BP168" s="193"/>
      <c r="BQ168" s="193"/>
      <c r="BR168" s="193"/>
      <c r="BS168" s="193"/>
      <c r="BT168" s="193"/>
      <c r="BU168" s="193"/>
      <c r="BV168" s="193"/>
      <c r="BW168" s="193"/>
      <c r="BX168" s="193"/>
      <c r="BY168" s="193"/>
      <c r="BZ168" s="193"/>
      <c r="CA168" s="193"/>
      <c r="CB168" s="193"/>
      <c r="CC168" s="193"/>
      <c r="CD168" s="193"/>
      <c r="CE168" s="193"/>
      <c r="CF168" s="193"/>
      <c r="CG168" s="193"/>
      <c r="CH168" s="193"/>
      <c r="CI168" s="193"/>
      <c r="CJ168" s="193"/>
      <c r="CK168" s="193"/>
      <c r="CL168" s="193"/>
      <c r="CM168" s="193"/>
      <c r="CN168" s="193"/>
      <c r="CO168" s="193"/>
      <c r="CP168" s="193"/>
      <c r="CQ168" s="193"/>
      <c r="CR168" s="193"/>
      <c r="CS168" s="193"/>
      <c r="CT168" s="193"/>
      <c r="CU168" s="193"/>
      <c r="CV168" s="193"/>
      <c r="CW168" s="193"/>
      <c r="CX168" s="193"/>
      <c r="CY168" s="193"/>
      <c r="CZ168" s="193"/>
      <c r="DA168" s="193"/>
      <c r="DB168" s="193"/>
      <c r="DC168" s="193"/>
      <c r="DD168" s="192"/>
      <c r="DE168" s="7"/>
      <c r="DF168" s="7"/>
      <c r="DG168" s="7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</row>
    <row r="169" spans="1:211" ht="5.0999999999999996" hidden="1" customHeight="1" x14ac:dyDescent="0.15">
      <c r="A169" s="194"/>
      <c r="B169" s="195"/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6"/>
      <c r="AJ169" s="197"/>
      <c r="AK169" s="198"/>
      <c r="AL169" s="198"/>
      <c r="AM169" s="198"/>
      <c r="AN169" s="198"/>
      <c r="AO169" s="198"/>
      <c r="AP169" s="198"/>
      <c r="AQ169" s="198"/>
      <c r="AR169" s="198"/>
      <c r="AS169" s="198"/>
      <c r="AT169" s="198"/>
      <c r="AU169" s="198"/>
      <c r="AV169" s="198"/>
      <c r="AW169" s="198"/>
      <c r="AX169" s="198"/>
      <c r="AY169" s="198"/>
      <c r="AZ169" s="198"/>
      <c r="BA169" s="198"/>
      <c r="BB169" s="198"/>
      <c r="BC169" s="198"/>
      <c r="BD169" s="198"/>
      <c r="BE169" s="198"/>
      <c r="BF169" s="198"/>
      <c r="BG169" s="198"/>
      <c r="BH169" s="198"/>
      <c r="BI169" s="198"/>
      <c r="BJ169" s="198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  <c r="BU169" s="198"/>
      <c r="BV169" s="198"/>
      <c r="BW169" s="198"/>
      <c r="BX169" s="198"/>
      <c r="BY169" s="198"/>
      <c r="BZ169" s="198"/>
      <c r="CA169" s="198"/>
      <c r="CB169" s="198"/>
      <c r="CC169" s="198"/>
      <c r="CD169" s="198"/>
      <c r="CE169" s="198"/>
      <c r="CF169" s="198"/>
      <c r="CG169" s="198"/>
      <c r="CH169" s="198"/>
      <c r="CI169" s="198"/>
      <c r="CJ169" s="198"/>
      <c r="CK169" s="198"/>
      <c r="CL169" s="198"/>
      <c r="CM169" s="198"/>
      <c r="CN169" s="198"/>
      <c r="CO169" s="198"/>
      <c r="CP169" s="198"/>
      <c r="CQ169" s="198"/>
      <c r="CR169" s="198"/>
      <c r="CS169" s="198"/>
      <c r="CT169" s="198"/>
      <c r="CU169" s="198"/>
      <c r="CV169" s="198"/>
      <c r="CW169" s="198"/>
      <c r="CX169" s="198"/>
      <c r="CY169" s="198"/>
      <c r="CZ169" s="198"/>
      <c r="DA169" s="198"/>
      <c r="DB169" s="198"/>
      <c r="DC169" s="198"/>
      <c r="DD169" s="199"/>
      <c r="DE169" s="7"/>
      <c r="DF169" s="7"/>
      <c r="DG169" s="7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</row>
    <row r="170" spans="1:211" ht="5.0999999999999996" customHeight="1" x14ac:dyDescent="0.15">
      <c r="A170" s="53"/>
      <c r="B170" s="54"/>
      <c r="C170" s="297" t="s">
        <v>69</v>
      </c>
      <c r="D170" s="297"/>
      <c r="E170" s="297"/>
      <c r="F170" s="297"/>
      <c r="G170" s="297"/>
      <c r="H170" s="297"/>
      <c r="I170" s="297"/>
      <c r="J170" s="297"/>
      <c r="K170" s="297"/>
      <c r="L170" s="297"/>
      <c r="M170" s="297"/>
      <c r="N170" s="297"/>
      <c r="O170" s="297"/>
      <c r="P170" s="297"/>
      <c r="Q170" s="297"/>
      <c r="R170" s="297"/>
      <c r="S170" s="297"/>
      <c r="T170" s="297"/>
      <c r="U170" s="297"/>
      <c r="V170" s="297"/>
      <c r="W170" s="297"/>
      <c r="X170" s="297"/>
      <c r="Y170" s="297"/>
      <c r="Z170" s="297"/>
      <c r="AA170" s="297"/>
      <c r="AB170" s="297"/>
      <c r="AC170" s="297"/>
      <c r="AD170" s="297"/>
      <c r="AE170" s="297"/>
      <c r="AF170" s="297"/>
      <c r="AG170" s="297"/>
      <c r="AH170" s="297"/>
      <c r="AI170" s="298"/>
      <c r="AJ170" s="303" t="s">
        <v>70</v>
      </c>
      <c r="AK170" s="304"/>
      <c r="AL170" s="304"/>
      <c r="AM170" s="304"/>
      <c r="AN170" s="304"/>
      <c r="AO170" s="304"/>
      <c r="AP170" s="304"/>
      <c r="AQ170" s="304"/>
      <c r="AR170" s="304"/>
      <c r="AS170" s="304"/>
      <c r="AT170" s="304"/>
      <c r="AU170" s="304"/>
      <c r="AV170" s="304"/>
      <c r="AW170" s="304"/>
      <c r="AX170" s="304"/>
      <c r="AY170" s="304"/>
      <c r="AZ170" s="304"/>
      <c r="BA170" s="304"/>
      <c r="BB170" s="304"/>
      <c r="BC170" s="304"/>
      <c r="BD170" s="304"/>
      <c r="BE170" s="304"/>
      <c r="BF170" s="304"/>
      <c r="BG170" s="304"/>
      <c r="BH170" s="304"/>
      <c r="BI170" s="304"/>
      <c r="BJ170" s="304"/>
      <c r="BK170" s="304"/>
      <c r="BL170" s="304"/>
      <c r="BM170" s="304"/>
      <c r="BN170" s="304"/>
      <c r="BO170" s="304"/>
      <c r="BP170" s="304"/>
      <c r="BQ170" s="304"/>
      <c r="BR170" s="304"/>
      <c r="BS170" s="304"/>
      <c r="BT170" s="304"/>
      <c r="BU170" s="304"/>
      <c r="BV170" s="304"/>
      <c r="BW170" s="304"/>
      <c r="BX170" s="304"/>
      <c r="BY170" s="304"/>
      <c r="BZ170" s="304"/>
      <c r="CA170" s="304"/>
      <c r="CB170" s="304"/>
      <c r="CC170" s="304"/>
      <c r="CD170" s="304"/>
      <c r="CE170" s="304"/>
      <c r="CF170" s="304"/>
      <c r="CG170" s="304"/>
      <c r="CH170" s="304"/>
      <c r="CI170" s="304"/>
      <c r="CJ170" s="304"/>
      <c r="CK170" s="304"/>
      <c r="CL170" s="304"/>
      <c r="CM170" s="304"/>
      <c r="CN170" s="304"/>
      <c r="CO170" s="304"/>
      <c r="CP170" s="304"/>
      <c r="CQ170" s="304"/>
      <c r="CR170" s="304"/>
      <c r="CS170" s="304"/>
      <c r="CT170" s="304"/>
      <c r="CU170" s="304"/>
      <c r="CV170" s="304"/>
      <c r="CW170" s="304"/>
      <c r="CX170" s="304"/>
      <c r="CY170" s="304"/>
      <c r="CZ170" s="304"/>
      <c r="DA170" s="304"/>
      <c r="DB170" s="304"/>
      <c r="DC170" s="304"/>
      <c r="DD170" s="305"/>
      <c r="DE170" s="7"/>
      <c r="DF170" s="7"/>
      <c r="DG170" s="7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</row>
    <row r="171" spans="1:211" ht="5.0999999999999996" customHeight="1" x14ac:dyDescent="0.15">
      <c r="A171" s="55"/>
      <c r="B171" s="56"/>
      <c r="C171" s="299"/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99"/>
      <c r="Y171" s="299"/>
      <c r="Z171" s="299"/>
      <c r="AA171" s="299"/>
      <c r="AB171" s="299"/>
      <c r="AC171" s="299"/>
      <c r="AD171" s="299"/>
      <c r="AE171" s="299"/>
      <c r="AF171" s="299"/>
      <c r="AG171" s="299"/>
      <c r="AH171" s="299"/>
      <c r="AI171" s="300"/>
      <c r="AJ171" s="306"/>
      <c r="AK171" s="307"/>
      <c r="AL171" s="307"/>
      <c r="AM171" s="307"/>
      <c r="AN171" s="307"/>
      <c r="AO171" s="307"/>
      <c r="AP171" s="307"/>
      <c r="AQ171" s="307"/>
      <c r="AR171" s="307"/>
      <c r="AS171" s="307"/>
      <c r="AT171" s="307"/>
      <c r="AU171" s="307"/>
      <c r="AV171" s="307"/>
      <c r="AW171" s="307"/>
      <c r="AX171" s="307"/>
      <c r="AY171" s="307"/>
      <c r="AZ171" s="307"/>
      <c r="BA171" s="307"/>
      <c r="BB171" s="307"/>
      <c r="BC171" s="307"/>
      <c r="BD171" s="307"/>
      <c r="BE171" s="307"/>
      <c r="BF171" s="307"/>
      <c r="BG171" s="307"/>
      <c r="BH171" s="307"/>
      <c r="BI171" s="307"/>
      <c r="BJ171" s="307"/>
      <c r="BK171" s="307"/>
      <c r="BL171" s="307"/>
      <c r="BM171" s="307"/>
      <c r="BN171" s="307"/>
      <c r="BO171" s="307"/>
      <c r="BP171" s="307"/>
      <c r="BQ171" s="307"/>
      <c r="BR171" s="307"/>
      <c r="BS171" s="307"/>
      <c r="BT171" s="307"/>
      <c r="BU171" s="307"/>
      <c r="BV171" s="307"/>
      <c r="BW171" s="307"/>
      <c r="BX171" s="307"/>
      <c r="BY171" s="307"/>
      <c r="BZ171" s="307"/>
      <c r="CA171" s="307"/>
      <c r="CB171" s="307"/>
      <c r="CC171" s="307"/>
      <c r="CD171" s="307"/>
      <c r="CE171" s="307"/>
      <c r="CF171" s="307"/>
      <c r="CG171" s="307"/>
      <c r="CH171" s="307"/>
      <c r="CI171" s="307"/>
      <c r="CJ171" s="307"/>
      <c r="CK171" s="307"/>
      <c r="CL171" s="307"/>
      <c r="CM171" s="307"/>
      <c r="CN171" s="307"/>
      <c r="CO171" s="307"/>
      <c r="CP171" s="307"/>
      <c r="CQ171" s="307"/>
      <c r="CR171" s="307"/>
      <c r="CS171" s="307"/>
      <c r="CT171" s="307"/>
      <c r="CU171" s="307"/>
      <c r="CV171" s="307"/>
      <c r="CW171" s="307"/>
      <c r="CX171" s="307"/>
      <c r="CY171" s="307"/>
      <c r="CZ171" s="307"/>
      <c r="DA171" s="307"/>
      <c r="DB171" s="307"/>
      <c r="DC171" s="307"/>
      <c r="DD171" s="308"/>
      <c r="DE171" s="7"/>
      <c r="DF171" s="7"/>
      <c r="DG171" s="7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</row>
    <row r="172" spans="1:211" ht="5.0999999999999996" customHeight="1" x14ac:dyDescent="0.15">
      <c r="A172" s="55"/>
      <c r="B172" s="56"/>
      <c r="C172" s="299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9"/>
      <c r="R172" s="299"/>
      <c r="S172" s="299"/>
      <c r="T172" s="299"/>
      <c r="U172" s="299"/>
      <c r="V172" s="299"/>
      <c r="W172" s="299"/>
      <c r="X172" s="299"/>
      <c r="Y172" s="299"/>
      <c r="Z172" s="299"/>
      <c r="AA172" s="299"/>
      <c r="AB172" s="299"/>
      <c r="AC172" s="299"/>
      <c r="AD172" s="299"/>
      <c r="AE172" s="299"/>
      <c r="AF172" s="299"/>
      <c r="AG172" s="299"/>
      <c r="AH172" s="299"/>
      <c r="AI172" s="300"/>
      <c r="AJ172" s="306"/>
      <c r="AK172" s="307"/>
      <c r="AL172" s="307"/>
      <c r="AM172" s="307"/>
      <c r="AN172" s="307"/>
      <c r="AO172" s="307"/>
      <c r="AP172" s="307"/>
      <c r="AQ172" s="307"/>
      <c r="AR172" s="307"/>
      <c r="AS172" s="307"/>
      <c r="AT172" s="307"/>
      <c r="AU172" s="307"/>
      <c r="AV172" s="307"/>
      <c r="AW172" s="307"/>
      <c r="AX172" s="307"/>
      <c r="AY172" s="307"/>
      <c r="AZ172" s="307"/>
      <c r="BA172" s="307"/>
      <c r="BB172" s="307"/>
      <c r="BC172" s="307"/>
      <c r="BD172" s="307"/>
      <c r="BE172" s="307"/>
      <c r="BF172" s="307"/>
      <c r="BG172" s="307"/>
      <c r="BH172" s="307"/>
      <c r="BI172" s="307"/>
      <c r="BJ172" s="307"/>
      <c r="BK172" s="307"/>
      <c r="BL172" s="307"/>
      <c r="BM172" s="307"/>
      <c r="BN172" s="307"/>
      <c r="BO172" s="307"/>
      <c r="BP172" s="307"/>
      <c r="BQ172" s="307"/>
      <c r="BR172" s="307"/>
      <c r="BS172" s="307"/>
      <c r="BT172" s="307"/>
      <c r="BU172" s="307"/>
      <c r="BV172" s="307"/>
      <c r="BW172" s="307"/>
      <c r="BX172" s="307"/>
      <c r="BY172" s="307"/>
      <c r="BZ172" s="307"/>
      <c r="CA172" s="307"/>
      <c r="CB172" s="307"/>
      <c r="CC172" s="307"/>
      <c r="CD172" s="307"/>
      <c r="CE172" s="307"/>
      <c r="CF172" s="307"/>
      <c r="CG172" s="307"/>
      <c r="CH172" s="307"/>
      <c r="CI172" s="307"/>
      <c r="CJ172" s="307"/>
      <c r="CK172" s="307"/>
      <c r="CL172" s="307"/>
      <c r="CM172" s="307"/>
      <c r="CN172" s="307"/>
      <c r="CO172" s="307"/>
      <c r="CP172" s="307"/>
      <c r="CQ172" s="307"/>
      <c r="CR172" s="307"/>
      <c r="CS172" s="307"/>
      <c r="CT172" s="307"/>
      <c r="CU172" s="307"/>
      <c r="CV172" s="307"/>
      <c r="CW172" s="307"/>
      <c r="CX172" s="307"/>
      <c r="CY172" s="307"/>
      <c r="CZ172" s="307"/>
      <c r="DA172" s="307"/>
      <c r="DB172" s="307"/>
      <c r="DC172" s="307"/>
      <c r="DD172" s="308"/>
      <c r="DE172" s="7"/>
      <c r="DF172" s="7"/>
      <c r="DG172" s="7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</row>
    <row r="173" spans="1:211" ht="5.0999999999999996" customHeight="1" x14ac:dyDescent="0.15">
      <c r="A173" s="55"/>
      <c r="B173" s="56"/>
      <c r="C173" s="299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  <c r="AC173" s="299"/>
      <c r="AD173" s="299"/>
      <c r="AE173" s="299"/>
      <c r="AF173" s="299"/>
      <c r="AG173" s="299"/>
      <c r="AH173" s="299"/>
      <c r="AI173" s="300"/>
      <c r="AJ173" s="306"/>
      <c r="AK173" s="307"/>
      <c r="AL173" s="307"/>
      <c r="AM173" s="307"/>
      <c r="AN173" s="307"/>
      <c r="AO173" s="307"/>
      <c r="AP173" s="307"/>
      <c r="AQ173" s="307"/>
      <c r="AR173" s="307"/>
      <c r="AS173" s="307"/>
      <c r="AT173" s="307"/>
      <c r="AU173" s="307"/>
      <c r="AV173" s="307"/>
      <c r="AW173" s="307"/>
      <c r="AX173" s="307"/>
      <c r="AY173" s="307"/>
      <c r="AZ173" s="307"/>
      <c r="BA173" s="307"/>
      <c r="BB173" s="307"/>
      <c r="BC173" s="307"/>
      <c r="BD173" s="307"/>
      <c r="BE173" s="307"/>
      <c r="BF173" s="307"/>
      <c r="BG173" s="307"/>
      <c r="BH173" s="307"/>
      <c r="BI173" s="307"/>
      <c r="BJ173" s="307"/>
      <c r="BK173" s="307"/>
      <c r="BL173" s="307"/>
      <c r="BM173" s="307"/>
      <c r="BN173" s="307"/>
      <c r="BO173" s="307"/>
      <c r="BP173" s="307"/>
      <c r="BQ173" s="307"/>
      <c r="BR173" s="307"/>
      <c r="BS173" s="307"/>
      <c r="BT173" s="307"/>
      <c r="BU173" s="307"/>
      <c r="BV173" s="307"/>
      <c r="BW173" s="307"/>
      <c r="BX173" s="307"/>
      <c r="BY173" s="307"/>
      <c r="BZ173" s="307"/>
      <c r="CA173" s="307"/>
      <c r="CB173" s="307"/>
      <c r="CC173" s="307"/>
      <c r="CD173" s="307"/>
      <c r="CE173" s="307"/>
      <c r="CF173" s="307"/>
      <c r="CG173" s="307"/>
      <c r="CH173" s="307"/>
      <c r="CI173" s="307"/>
      <c r="CJ173" s="307"/>
      <c r="CK173" s="307"/>
      <c r="CL173" s="307"/>
      <c r="CM173" s="307"/>
      <c r="CN173" s="307"/>
      <c r="CO173" s="307"/>
      <c r="CP173" s="307"/>
      <c r="CQ173" s="307"/>
      <c r="CR173" s="307"/>
      <c r="CS173" s="307"/>
      <c r="CT173" s="307"/>
      <c r="CU173" s="307"/>
      <c r="CV173" s="307"/>
      <c r="CW173" s="307"/>
      <c r="CX173" s="307"/>
      <c r="CY173" s="307"/>
      <c r="CZ173" s="307"/>
      <c r="DA173" s="307"/>
      <c r="DB173" s="307"/>
      <c r="DC173" s="307"/>
      <c r="DD173" s="308"/>
      <c r="DE173" s="7"/>
      <c r="DF173" s="7"/>
      <c r="DG173" s="7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</row>
    <row r="174" spans="1:211" ht="5.0999999999999996" customHeight="1" x14ac:dyDescent="0.15">
      <c r="A174" s="55"/>
      <c r="B174" s="56"/>
      <c r="C174" s="299"/>
      <c r="D174" s="299"/>
      <c r="E174" s="299"/>
      <c r="F174" s="299"/>
      <c r="G174" s="299"/>
      <c r="H174" s="299"/>
      <c r="I174" s="299"/>
      <c r="J174" s="299"/>
      <c r="K174" s="299"/>
      <c r="L174" s="299"/>
      <c r="M174" s="299"/>
      <c r="N174" s="299"/>
      <c r="O174" s="299"/>
      <c r="P174" s="299"/>
      <c r="Q174" s="299"/>
      <c r="R174" s="299"/>
      <c r="S174" s="299"/>
      <c r="T174" s="299"/>
      <c r="U174" s="299"/>
      <c r="V174" s="299"/>
      <c r="W174" s="299"/>
      <c r="X174" s="299"/>
      <c r="Y174" s="299"/>
      <c r="Z174" s="299"/>
      <c r="AA174" s="299"/>
      <c r="AB174" s="299"/>
      <c r="AC174" s="299"/>
      <c r="AD174" s="299"/>
      <c r="AE174" s="299"/>
      <c r="AF174" s="299"/>
      <c r="AG174" s="299"/>
      <c r="AH174" s="299"/>
      <c r="AI174" s="300"/>
      <c r="AJ174" s="306"/>
      <c r="AK174" s="307"/>
      <c r="AL174" s="307"/>
      <c r="AM174" s="307"/>
      <c r="AN174" s="307"/>
      <c r="AO174" s="307"/>
      <c r="AP174" s="307"/>
      <c r="AQ174" s="307"/>
      <c r="AR174" s="307"/>
      <c r="AS174" s="307"/>
      <c r="AT174" s="307"/>
      <c r="AU174" s="307"/>
      <c r="AV174" s="307"/>
      <c r="AW174" s="307"/>
      <c r="AX174" s="307"/>
      <c r="AY174" s="307"/>
      <c r="AZ174" s="307"/>
      <c r="BA174" s="307"/>
      <c r="BB174" s="307"/>
      <c r="BC174" s="307"/>
      <c r="BD174" s="307"/>
      <c r="BE174" s="307"/>
      <c r="BF174" s="307"/>
      <c r="BG174" s="307"/>
      <c r="BH174" s="307"/>
      <c r="BI174" s="307"/>
      <c r="BJ174" s="307"/>
      <c r="BK174" s="307"/>
      <c r="BL174" s="307"/>
      <c r="BM174" s="307"/>
      <c r="BN174" s="307"/>
      <c r="BO174" s="307"/>
      <c r="BP174" s="307"/>
      <c r="BQ174" s="307"/>
      <c r="BR174" s="307"/>
      <c r="BS174" s="307"/>
      <c r="BT174" s="307"/>
      <c r="BU174" s="307"/>
      <c r="BV174" s="307"/>
      <c r="BW174" s="307"/>
      <c r="BX174" s="307"/>
      <c r="BY174" s="307"/>
      <c r="BZ174" s="307"/>
      <c r="CA174" s="307"/>
      <c r="CB174" s="307"/>
      <c r="CC174" s="307"/>
      <c r="CD174" s="307"/>
      <c r="CE174" s="307"/>
      <c r="CF174" s="307"/>
      <c r="CG174" s="307"/>
      <c r="CH174" s="307"/>
      <c r="CI174" s="307"/>
      <c r="CJ174" s="307"/>
      <c r="CK174" s="307"/>
      <c r="CL174" s="307"/>
      <c r="CM174" s="307"/>
      <c r="CN174" s="307"/>
      <c r="CO174" s="307"/>
      <c r="CP174" s="307"/>
      <c r="CQ174" s="307"/>
      <c r="CR174" s="307"/>
      <c r="CS174" s="307"/>
      <c r="CT174" s="307"/>
      <c r="CU174" s="307"/>
      <c r="CV174" s="307"/>
      <c r="CW174" s="307"/>
      <c r="CX174" s="307"/>
      <c r="CY174" s="307"/>
      <c r="CZ174" s="307"/>
      <c r="DA174" s="307"/>
      <c r="DB174" s="307"/>
      <c r="DC174" s="307"/>
      <c r="DD174" s="308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</row>
    <row r="175" spans="1:211" ht="5.0999999999999996" customHeight="1" x14ac:dyDescent="0.15">
      <c r="A175" s="57"/>
      <c r="B175" s="58"/>
      <c r="C175" s="301"/>
      <c r="D175" s="301"/>
      <c r="E175" s="301"/>
      <c r="F175" s="301"/>
      <c r="G175" s="301"/>
      <c r="H175" s="301"/>
      <c r="I175" s="301"/>
      <c r="J175" s="301"/>
      <c r="K175" s="301"/>
      <c r="L175" s="301"/>
      <c r="M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Y175" s="301"/>
      <c r="Z175" s="301"/>
      <c r="AA175" s="301"/>
      <c r="AB175" s="301"/>
      <c r="AC175" s="301"/>
      <c r="AD175" s="301"/>
      <c r="AE175" s="301"/>
      <c r="AF175" s="301"/>
      <c r="AG175" s="301"/>
      <c r="AH175" s="301"/>
      <c r="AI175" s="302"/>
      <c r="AJ175" s="309"/>
      <c r="AK175" s="310"/>
      <c r="AL175" s="310"/>
      <c r="AM175" s="310"/>
      <c r="AN175" s="310"/>
      <c r="AO175" s="310"/>
      <c r="AP175" s="310"/>
      <c r="AQ175" s="310"/>
      <c r="AR175" s="310"/>
      <c r="AS175" s="310"/>
      <c r="AT175" s="310"/>
      <c r="AU175" s="310"/>
      <c r="AV175" s="310"/>
      <c r="AW175" s="310"/>
      <c r="AX175" s="310"/>
      <c r="AY175" s="310"/>
      <c r="AZ175" s="310"/>
      <c r="BA175" s="310"/>
      <c r="BB175" s="310"/>
      <c r="BC175" s="310"/>
      <c r="BD175" s="310"/>
      <c r="BE175" s="310"/>
      <c r="BF175" s="310"/>
      <c r="BG175" s="310"/>
      <c r="BH175" s="310"/>
      <c r="BI175" s="310"/>
      <c r="BJ175" s="310"/>
      <c r="BK175" s="310"/>
      <c r="BL175" s="310"/>
      <c r="BM175" s="310"/>
      <c r="BN175" s="310"/>
      <c r="BO175" s="310"/>
      <c r="BP175" s="310"/>
      <c r="BQ175" s="310"/>
      <c r="BR175" s="310"/>
      <c r="BS175" s="310"/>
      <c r="BT175" s="310"/>
      <c r="BU175" s="310"/>
      <c r="BV175" s="310"/>
      <c r="BW175" s="310"/>
      <c r="BX175" s="310"/>
      <c r="BY175" s="310"/>
      <c r="BZ175" s="310"/>
      <c r="CA175" s="310"/>
      <c r="CB175" s="310"/>
      <c r="CC175" s="310"/>
      <c r="CD175" s="310"/>
      <c r="CE175" s="310"/>
      <c r="CF175" s="310"/>
      <c r="CG175" s="310"/>
      <c r="CH175" s="310"/>
      <c r="CI175" s="310"/>
      <c r="CJ175" s="310"/>
      <c r="CK175" s="310"/>
      <c r="CL175" s="310"/>
      <c r="CM175" s="310"/>
      <c r="CN175" s="310"/>
      <c r="CO175" s="310"/>
      <c r="CP175" s="310"/>
      <c r="CQ175" s="310"/>
      <c r="CR175" s="310"/>
      <c r="CS175" s="310"/>
      <c r="CT175" s="310"/>
      <c r="CU175" s="310"/>
      <c r="CV175" s="310"/>
      <c r="CW175" s="310"/>
      <c r="CX175" s="310"/>
      <c r="CY175" s="310"/>
      <c r="CZ175" s="310"/>
      <c r="DA175" s="310"/>
      <c r="DB175" s="310"/>
      <c r="DC175" s="310"/>
      <c r="DD175" s="311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</row>
    <row r="176" spans="1:211" ht="5.0999999999999996" customHeight="1" x14ac:dyDescent="0.15">
      <c r="A176" s="55"/>
      <c r="B176" s="56"/>
      <c r="C176" s="312" t="s">
        <v>22</v>
      </c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2"/>
      <c r="AE176" s="312"/>
      <c r="AF176" s="312"/>
      <c r="AG176" s="312"/>
      <c r="AH176" s="312"/>
      <c r="AI176" s="313"/>
      <c r="AJ176" s="316"/>
      <c r="AK176" s="317"/>
      <c r="AL176" s="317"/>
      <c r="AM176" s="317"/>
      <c r="AN176" s="317"/>
      <c r="AO176" s="317"/>
      <c r="AP176" s="317"/>
      <c r="AQ176" s="317"/>
      <c r="AR176" s="317"/>
      <c r="AS176" s="317"/>
      <c r="AT176" s="317"/>
      <c r="AU176" s="317"/>
      <c r="AV176" s="317"/>
      <c r="AW176" s="317"/>
      <c r="AX176" s="317"/>
      <c r="AY176" s="317"/>
      <c r="AZ176" s="317"/>
      <c r="BA176" s="317"/>
      <c r="BB176" s="317"/>
      <c r="BC176" s="317"/>
      <c r="BD176" s="317"/>
      <c r="BE176" s="317"/>
      <c r="BF176" s="317"/>
      <c r="BG176" s="317"/>
      <c r="BH176" s="317"/>
      <c r="BI176" s="317"/>
      <c r="BJ176" s="317"/>
      <c r="BK176" s="317"/>
      <c r="BL176" s="317"/>
      <c r="BM176" s="317"/>
      <c r="BN176" s="317"/>
      <c r="BO176" s="317"/>
      <c r="BP176" s="317"/>
      <c r="BQ176" s="317"/>
      <c r="BR176" s="317"/>
      <c r="BS176" s="317"/>
      <c r="BT176" s="317"/>
      <c r="BU176" s="317"/>
      <c r="BV176" s="317"/>
      <c r="BW176" s="317"/>
      <c r="BX176" s="317"/>
      <c r="BY176" s="317"/>
      <c r="BZ176" s="317"/>
      <c r="CA176" s="317"/>
      <c r="CB176" s="317"/>
      <c r="CC176" s="317"/>
      <c r="CD176" s="317"/>
      <c r="CE176" s="317"/>
      <c r="CF176" s="317"/>
      <c r="CG176" s="317"/>
      <c r="CH176" s="317"/>
      <c r="CI176" s="317"/>
      <c r="CJ176" s="317"/>
      <c r="CK176" s="317"/>
      <c r="CL176" s="317"/>
      <c r="CM176" s="317"/>
      <c r="CN176" s="317"/>
      <c r="CO176" s="317"/>
      <c r="CP176" s="317"/>
      <c r="CQ176" s="317"/>
      <c r="CR176" s="317"/>
      <c r="CS176" s="317"/>
      <c r="CT176" s="317"/>
      <c r="CU176" s="317"/>
      <c r="CV176" s="317"/>
      <c r="CW176" s="317"/>
      <c r="CX176" s="317"/>
      <c r="CY176" s="317"/>
      <c r="CZ176" s="317"/>
      <c r="DA176" s="317"/>
      <c r="DB176" s="317"/>
      <c r="DC176" s="317"/>
      <c r="DD176" s="318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</row>
    <row r="177" spans="1:211" ht="5.0999999999999996" customHeight="1" x14ac:dyDescent="0.15">
      <c r="A177" s="55"/>
      <c r="B177" s="56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2"/>
      <c r="AE177" s="312"/>
      <c r="AF177" s="312"/>
      <c r="AG177" s="312"/>
      <c r="AH177" s="312"/>
      <c r="AI177" s="313"/>
      <c r="AJ177" s="319"/>
      <c r="AK177" s="320"/>
      <c r="AL177" s="320"/>
      <c r="AM177" s="320"/>
      <c r="AN177" s="320"/>
      <c r="AO177" s="320"/>
      <c r="AP177" s="320"/>
      <c r="AQ177" s="320"/>
      <c r="AR177" s="320"/>
      <c r="AS177" s="320"/>
      <c r="AT177" s="320"/>
      <c r="AU177" s="320"/>
      <c r="AV177" s="320"/>
      <c r="AW177" s="320"/>
      <c r="AX177" s="320"/>
      <c r="AY177" s="320"/>
      <c r="AZ177" s="320"/>
      <c r="BA177" s="320"/>
      <c r="BB177" s="320"/>
      <c r="BC177" s="320"/>
      <c r="BD177" s="320"/>
      <c r="BE177" s="320"/>
      <c r="BF177" s="320"/>
      <c r="BG177" s="320"/>
      <c r="BH177" s="320"/>
      <c r="BI177" s="320"/>
      <c r="BJ177" s="320"/>
      <c r="BK177" s="320"/>
      <c r="BL177" s="320"/>
      <c r="BM177" s="320"/>
      <c r="BN177" s="320"/>
      <c r="BO177" s="320"/>
      <c r="BP177" s="320"/>
      <c r="BQ177" s="320"/>
      <c r="BR177" s="320"/>
      <c r="BS177" s="320"/>
      <c r="BT177" s="320"/>
      <c r="BU177" s="320"/>
      <c r="BV177" s="320"/>
      <c r="BW177" s="320"/>
      <c r="BX177" s="320"/>
      <c r="BY177" s="320"/>
      <c r="BZ177" s="320"/>
      <c r="CA177" s="320"/>
      <c r="CB177" s="320"/>
      <c r="CC177" s="320"/>
      <c r="CD177" s="320"/>
      <c r="CE177" s="320"/>
      <c r="CF177" s="320"/>
      <c r="CG177" s="320"/>
      <c r="CH177" s="320"/>
      <c r="CI177" s="320"/>
      <c r="CJ177" s="320"/>
      <c r="CK177" s="320"/>
      <c r="CL177" s="320"/>
      <c r="CM177" s="320"/>
      <c r="CN177" s="320"/>
      <c r="CO177" s="320"/>
      <c r="CP177" s="320"/>
      <c r="CQ177" s="320"/>
      <c r="CR177" s="320"/>
      <c r="CS177" s="320"/>
      <c r="CT177" s="320"/>
      <c r="CU177" s="320"/>
      <c r="CV177" s="320"/>
      <c r="CW177" s="320"/>
      <c r="CX177" s="320"/>
      <c r="CY177" s="320"/>
      <c r="CZ177" s="320"/>
      <c r="DA177" s="320"/>
      <c r="DB177" s="320"/>
      <c r="DC177" s="320"/>
      <c r="DD177" s="321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</row>
    <row r="178" spans="1:211" ht="5.0999999999999996" customHeight="1" x14ac:dyDescent="0.15">
      <c r="A178" s="55"/>
      <c r="B178" s="56"/>
      <c r="C178" s="312"/>
      <c r="D178" s="312"/>
      <c r="E178" s="312"/>
      <c r="F178" s="312"/>
      <c r="G178" s="312"/>
      <c r="H178" s="312"/>
      <c r="I178" s="312"/>
      <c r="J178" s="312"/>
      <c r="K178" s="312"/>
      <c r="L178" s="312"/>
      <c r="M178" s="312"/>
      <c r="N178" s="312"/>
      <c r="O178" s="312"/>
      <c r="P178" s="312"/>
      <c r="Q178" s="312"/>
      <c r="R178" s="312"/>
      <c r="S178" s="312"/>
      <c r="T178" s="312"/>
      <c r="U178" s="312"/>
      <c r="V178" s="312"/>
      <c r="W178" s="312"/>
      <c r="X178" s="312"/>
      <c r="Y178" s="312"/>
      <c r="Z178" s="312"/>
      <c r="AA178" s="312"/>
      <c r="AB178" s="312"/>
      <c r="AC178" s="312"/>
      <c r="AD178" s="312"/>
      <c r="AE178" s="312"/>
      <c r="AF178" s="312"/>
      <c r="AG178" s="312"/>
      <c r="AH178" s="312"/>
      <c r="AI178" s="313"/>
      <c r="AJ178" s="319"/>
      <c r="AK178" s="320"/>
      <c r="AL178" s="320"/>
      <c r="AM178" s="320"/>
      <c r="AN178" s="320"/>
      <c r="AO178" s="320"/>
      <c r="AP178" s="320"/>
      <c r="AQ178" s="320"/>
      <c r="AR178" s="320"/>
      <c r="AS178" s="320"/>
      <c r="AT178" s="320"/>
      <c r="AU178" s="320"/>
      <c r="AV178" s="320"/>
      <c r="AW178" s="320"/>
      <c r="AX178" s="320"/>
      <c r="AY178" s="320"/>
      <c r="AZ178" s="320"/>
      <c r="BA178" s="320"/>
      <c r="BB178" s="320"/>
      <c r="BC178" s="320"/>
      <c r="BD178" s="320"/>
      <c r="BE178" s="320"/>
      <c r="BF178" s="320"/>
      <c r="BG178" s="320"/>
      <c r="BH178" s="320"/>
      <c r="BI178" s="320"/>
      <c r="BJ178" s="320"/>
      <c r="BK178" s="320"/>
      <c r="BL178" s="320"/>
      <c r="BM178" s="320"/>
      <c r="BN178" s="320"/>
      <c r="BO178" s="320"/>
      <c r="BP178" s="320"/>
      <c r="BQ178" s="320"/>
      <c r="BR178" s="320"/>
      <c r="BS178" s="320"/>
      <c r="BT178" s="320"/>
      <c r="BU178" s="320"/>
      <c r="BV178" s="320"/>
      <c r="BW178" s="320"/>
      <c r="BX178" s="320"/>
      <c r="BY178" s="320"/>
      <c r="BZ178" s="320"/>
      <c r="CA178" s="320"/>
      <c r="CB178" s="320"/>
      <c r="CC178" s="320"/>
      <c r="CD178" s="320"/>
      <c r="CE178" s="320"/>
      <c r="CF178" s="320"/>
      <c r="CG178" s="320"/>
      <c r="CH178" s="320"/>
      <c r="CI178" s="320"/>
      <c r="CJ178" s="320"/>
      <c r="CK178" s="320"/>
      <c r="CL178" s="320"/>
      <c r="CM178" s="320"/>
      <c r="CN178" s="320"/>
      <c r="CO178" s="320"/>
      <c r="CP178" s="320"/>
      <c r="CQ178" s="320"/>
      <c r="CR178" s="320"/>
      <c r="CS178" s="320"/>
      <c r="CT178" s="320"/>
      <c r="CU178" s="320"/>
      <c r="CV178" s="320"/>
      <c r="CW178" s="320"/>
      <c r="CX178" s="320"/>
      <c r="CY178" s="320"/>
      <c r="CZ178" s="320"/>
      <c r="DA178" s="320"/>
      <c r="DB178" s="320"/>
      <c r="DC178" s="320"/>
      <c r="DD178" s="321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</row>
    <row r="179" spans="1:211" ht="5.0999999999999996" customHeight="1" x14ac:dyDescent="0.15">
      <c r="A179" s="55"/>
      <c r="B179" s="56"/>
      <c r="C179" s="312"/>
      <c r="D179" s="312"/>
      <c r="E179" s="312"/>
      <c r="F179" s="312"/>
      <c r="G179" s="312"/>
      <c r="H179" s="312"/>
      <c r="I179" s="312"/>
      <c r="J179" s="312"/>
      <c r="K179" s="312"/>
      <c r="L179" s="312"/>
      <c r="M179" s="312"/>
      <c r="N179" s="312"/>
      <c r="O179" s="312"/>
      <c r="P179" s="312"/>
      <c r="Q179" s="312"/>
      <c r="R179" s="312"/>
      <c r="S179" s="312"/>
      <c r="T179" s="312"/>
      <c r="U179" s="312"/>
      <c r="V179" s="312"/>
      <c r="W179" s="312"/>
      <c r="X179" s="312"/>
      <c r="Y179" s="312"/>
      <c r="Z179" s="312"/>
      <c r="AA179" s="312"/>
      <c r="AB179" s="312"/>
      <c r="AC179" s="312"/>
      <c r="AD179" s="312"/>
      <c r="AE179" s="312"/>
      <c r="AF179" s="312"/>
      <c r="AG179" s="312"/>
      <c r="AH179" s="312"/>
      <c r="AI179" s="313"/>
      <c r="AJ179" s="319"/>
      <c r="AK179" s="320"/>
      <c r="AL179" s="320"/>
      <c r="AM179" s="320"/>
      <c r="AN179" s="320"/>
      <c r="AO179" s="320"/>
      <c r="AP179" s="320"/>
      <c r="AQ179" s="320"/>
      <c r="AR179" s="320"/>
      <c r="AS179" s="320"/>
      <c r="AT179" s="320"/>
      <c r="AU179" s="320"/>
      <c r="AV179" s="320"/>
      <c r="AW179" s="320"/>
      <c r="AX179" s="320"/>
      <c r="AY179" s="320"/>
      <c r="AZ179" s="320"/>
      <c r="BA179" s="320"/>
      <c r="BB179" s="320"/>
      <c r="BC179" s="320"/>
      <c r="BD179" s="320"/>
      <c r="BE179" s="320"/>
      <c r="BF179" s="320"/>
      <c r="BG179" s="320"/>
      <c r="BH179" s="320"/>
      <c r="BI179" s="320"/>
      <c r="BJ179" s="320"/>
      <c r="BK179" s="320"/>
      <c r="BL179" s="320"/>
      <c r="BM179" s="320"/>
      <c r="BN179" s="320"/>
      <c r="BO179" s="320"/>
      <c r="BP179" s="320"/>
      <c r="BQ179" s="320"/>
      <c r="BR179" s="320"/>
      <c r="BS179" s="320"/>
      <c r="BT179" s="320"/>
      <c r="BU179" s="320"/>
      <c r="BV179" s="320"/>
      <c r="BW179" s="320"/>
      <c r="BX179" s="320"/>
      <c r="BY179" s="320"/>
      <c r="BZ179" s="320"/>
      <c r="CA179" s="320"/>
      <c r="CB179" s="320"/>
      <c r="CC179" s="320"/>
      <c r="CD179" s="320"/>
      <c r="CE179" s="320"/>
      <c r="CF179" s="320"/>
      <c r="CG179" s="320"/>
      <c r="CH179" s="320"/>
      <c r="CI179" s="320"/>
      <c r="CJ179" s="320"/>
      <c r="CK179" s="320"/>
      <c r="CL179" s="320"/>
      <c r="CM179" s="320"/>
      <c r="CN179" s="320"/>
      <c r="CO179" s="320"/>
      <c r="CP179" s="320"/>
      <c r="CQ179" s="320"/>
      <c r="CR179" s="320"/>
      <c r="CS179" s="320"/>
      <c r="CT179" s="320"/>
      <c r="CU179" s="320"/>
      <c r="CV179" s="320"/>
      <c r="CW179" s="320"/>
      <c r="CX179" s="320"/>
      <c r="CY179" s="320"/>
      <c r="CZ179" s="320"/>
      <c r="DA179" s="320"/>
      <c r="DB179" s="320"/>
      <c r="DC179" s="320"/>
      <c r="DD179" s="321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</row>
    <row r="180" spans="1:211" ht="5.0999999999999996" customHeight="1" x14ac:dyDescent="0.15">
      <c r="A180" s="55"/>
      <c r="B180" s="56"/>
      <c r="C180" s="312"/>
      <c r="D180" s="312"/>
      <c r="E180" s="312"/>
      <c r="F180" s="312"/>
      <c r="G180" s="312"/>
      <c r="H180" s="312"/>
      <c r="I180" s="312"/>
      <c r="J180" s="312"/>
      <c r="K180" s="312"/>
      <c r="L180" s="312"/>
      <c r="M180" s="312"/>
      <c r="N180" s="312"/>
      <c r="O180" s="312"/>
      <c r="P180" s="312"/>
      <c r="Q180" s="312"/>
      <c r="R180" s="312"/>
      <c r="S180" s="312"/>
      <c r="T180" s="312"/>
      <c r="U180" s="312"/>
      <c r="V180" s="312"/>
      <c r="W180" s="312"/>
      <c r="X180" s="312"/>
      <c r="Y180" s="312"/>
      <c r="Z180" s="312"/>
      <c r="AA180" s="312"/>
      <c r="AB180" s="312"/>
      <c r="AC180" s="312"/>
      <c r="AD180" s="312"/>
      <c r="AE180" s="312"/>
      <c r="AF180" s="312"/>
      <c r="AG180" s="312"/>
      <c r="AH180" s="312"/>
      <c r="AI180" s="313"/>
      <c r="AJ180" s="319"/>
      <c r="AK180" s="320"/>
      <c r="AL180" s="320"/>
      <c r="AM180" s="320"/>
      <c r="AN180" s="320"/>
      <c r="AO180" s="320"/>
      <c r="AP180" s="320"/>
      <c r="AQ180" s="320"/>
      <c r="AR180" s="320"/>
      <c r="AS180" s="320"/>
      <c r="AT180" s="320"/>
      <c r="AU180" s="320"/>
      <c r="AV180" s="320"/>
      <c r="AW180" s="320"/>
      <c r="AX180" s="320"/>
      <c r="AY180" s="320"/>
      <c r="AZ180" s="320"/>
      <c r="BA180" s="320"/>
      <c r="BB180" s="320"/>
      <c r="BC180" s="320"/>
      <c r="BD180" s="320"/>
      <c r="BE180" s="320"/>
      <c r="BF180" s="320"/>
      <c r="BG180" s="320"/>
      <c r="BH180" s="320"/>
      <c r="BI180" s="320"/>
      <c r="BJ180" s="320"/>
      <c r="BK180" s="320"/>
      <c r="BL180" s="320"/>
      <c r="BM180" s="320"/>
      <c r="BN180" s="320"/>
      <c r="BO180" s="320"/>
      <c r="BP180" s="320"/>
      <c r="BQ180" s="320"/>
      <c r="BR180" s="320"/>
      <c r="BS180" s="320"/>
      <c r="BT180" s="320"/>
      <c r="BU180" s="320"/>
      <c r="BV180" s="320"/>
      <c r="BW180" s="320"/>
      <c r="BX180" s="320"/>
      <c r="BY180" s="320"/>
      <c r="BZ180" s="320"/>
      <c r="CA180" s="320"/>
      <c r="CB180" s="320"/>
      <c r="CC180" s="320"/>
      <c r="CD180" s="320"/>
      <c r="CE180" s="320"/>
      <c r="CF180" s="320"/>
      <c r="CG180" s="320"/>
      <c r="CH180" s="320"/>
      <c r="CI180" s="320"/>
      <c r="CJ180" s="320"/>
      <c r="CK180" s="320"/>
      <c r="CL180" s="320"/>
      <c r="CM180" s="320"/>
      <c r="CN180" s="320"/>
      <c r="CO180" s="320"/>
      <c r="CP180" s="320"/>
      <c r="CQ180" s="320"/>
      <c r="CR180" s="320"/>
      <c r="CS180" s="320"/>
      <c r="CT180" s="320"/>
      <c r="CU180" s="320"/>
      <c r="CV180" s="320"/>
      <c r="CW180" s="320"/>
      <c r="CX180" s="320"/>
      <c r="CY180" s="320"/>
      <c r="CZ180" s="320"/>
      <c r="DA180" s="320"/>
      <c r="DB180" s="320"/>
      <c r="DC180" s="320"/>
      <c r="DD180" s="321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</row>
    <row r="181" spans="1:211" ht="5.0999999999999996" customHeight="1" x14ac:dyDescent="0.15">
      <c r="A181" s="55"/>
      <c r="B181" s="56"/>
      <c r="C181" s="312"/>
      <c r="D181" s="312"/>
      <c r="E181" s="312"/>
      <c r="F181" s="312"/>
      <c r="G181" s="312"/>
      <c r="H181" s="312"/>
      <c r="I181" s="312"/>
      <c r="J181" s="312"/>
      <c r="K181" s="312"/>
      <c r="L181" s="312"/>
      <c r="M181" s="312"/>
      <c r="N181" s="312"/>
      <c r="O181" s="312"/>
      <c r="P181" s="312"/>
      <c r="Q181" s="312"/>
      <c r="R181" s="312"/>
      <c r="S181" s="312"/>
      <c r="T181" s="312"/>
      <c r="U181" s="312"/>
      <c r="V181" s="312"/>
      <c r="W181" s="312"/>
      <c r="X181" s="312"/>
      <c r="Y181" s="312"/>
      <c r="Z181" s="312"/>
      <c r="AA181" s="312"/>
      <c r="AB181" s="312"/>
      <c r="AC181" s="312"/>
      <c r="AD181" s="312"/>
      <c r="AE181" s="312"/>
      <c r="AF181" s="312"/>
      <c r="AG181" s="312"/>
      <c r="AH181" s="312"/>
      <c r="AI181" s="313"/>
      <c r="AJ181" s="319"/>
      <c r="AK181" s="320"/>
      <c r="AL181" s="320"/>
      <c r="AM181" s="320"/>
      <c r="AN181" s="320"/>
      <c r="AO181" s="320"/>
      <c r="AP181" s="320"/>
      <c r="AQ181" s="320"/>
      <c r="AR181" s="320"/>
      <c r="AS181" s="320"/>
      <c r="AT181" s="320"/>
      <c r="AU181" s="320"/>
      <c r="AV181" s="320"/>
      <c r="AW181" s="320"/>
      <c r="AX181" s="320"/>
      <c r="AY181" s="320"/>
      <c r="AZ181" s="320"/>
      <c r="BA181" s="320"/>
      <c r="BB181" s="320"/>
      <c r="BC181" s="320"/>
      <c r="BD181" s="320"/>
      <c r="BE181" s="320"/>
      <c r="BF181" s="320"/>
      <c r="BG181" s="320"/>
      <c r="BH181" s="320"/>
      <c r="BI181" s="320"/>
      <c r="BJ181" s="320"/>
      <c r="BK181" s="320"/>
      <c r="BL181" s="320"/>
      <c r="BM181" s="320"/>
      <c r="BN181" s="320"/>
      <c r="BO181" s="320"/>
      <c r="BP181" s="320"/>
      <c r="BQ181" s="320"/>
      <c r="BR181" s="320"/>
      <c r="BS181" s="320"/>
      <c r="BT181" s="320"/>
      <c r="BU181" s="320"/>
      <c r="BV181" s="320"/>
      <c r="BW181" s="320"/>
      <c r="BX181" s="320"/>
      <c r="BY181" s="320"/>
      <c r="BZ181" s="320"/>
      <c r="CA181" s="320"/>
      <c r="CB181" s="320"/>
      <c r="CC181" s="320"/>
      <c r="CD181" s="320"/>
      <c r="CE181" s="320"/>
      <c r="CF181" s="320"/>
      <c r="CG181" s="320"/>
      <c r="CH181" s="320"/>
      <c r="CI181" s="320"/>
      <c r="CJ181" s="320"/>
      <c r="CK181" s="320"/>
      <c r="CL181" s="320"/>
      <c r="CM181" s="320"/>
      <c r="CN181" s="320"/>
      <c r="CO181" s="320"/>
      <c r="CP181" s="320"/>
      <c r="CQ181" s="320"/>
      <c r="CR181" s="320"/>
      <c r="CS181" s="320"/>
      <c r="CT181" s="320"/>
      <c r="CU181" s="320"/>
      <c r="CV181" s="320"/>
      <c r="CW181" s="320"/>
      <c r="CX181" s="320"/>
      <c r="CY181" s="320"/>
      <c r="CZ181" s="320"/>
      <c r="DA181" s="320"/>
      <c r="DB181" s="320"/>
      <c r="DC181" s="320"/>
      <c r="DD181" s="321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</row>
    <row r="182" spans="1:211" ht="5.0999999999999996" customHeight="1" x14ac:dyDescent="0.15">
      <c r="A182" s="55"/>
      <c r="B182" s="56"/>
      <c r="C182" s="312"/>
      <c r="D182" s="312"/>
      <c r="E182" s="312"/>
      <c r="F182" s="312"/>
      <c r="G182" s="312"/>
      <c r="H182" s="312"/>
      <c r="I182" s="312"/>
      <c r="J182" s="312"/>
      <c r="K182" s="312"/>
      <c r="L182" s="312"/>
      <c r="M182" s="312"/>
      <c r="N182" s="312"/>
      <c r="O182" s="312"/>
      <c r="P182" s="312"/>
      <c r="Q182" s="312"/>
      <c r="R182" s="312"/>
      <c r="S182" s="312"/>
      <c r="T182" s="312"/>
      <c r="U182" s="312"/>
      <c r="V182" s="312"/>
      <c r="W182" s="312"/>
      <c r="X182" s="312"/>
      <c r="Y182" s="312"/>
      <c r="Z182" s="312"/>
      <c r="AA182" s="312"/>
      <c r="AB182" s="312"/>
      <c r="AC182" s="312"/>
      <c r="AD182" s="312"/>
      <c r="AE182" s="312"/>
      <c r="AF182" s="312"/>
      <c r="AG182" s="312"/>
      <c r="AH182" s="312"/>
      <c r="AI182" s="313"/>
      <c r="AJ182" s="319"/>
      <c r="AK182" s="320"/>
      <c r="AL182" s="320"/>
      <c r="AM182" s="320"/>
      <c r="AN182" s="320"/>
      <c r="AO182" s="320"/>
      <c r="AP182" s="320"/>
      <c r="AQ182" s="320"/>
      <c r="AR182" s="320"/>
      <c r="AS182" s="320"/>
      <c r="AT182" s="320"/>
      <c r="AU182" s="320"/>
      <c r="AV182" s="320"/>
      <c r="AW182" s="320"/>
      <c r="AX182" s="320"/>
      <c r="AY182" s="320"/>
      <c r="AZ182" s="320"/>
      <c r="BA182" s="320"/>
      <c r="BB182" s="320"/>
      <c r="BC182" s="320"/>
      <c r="BD182" s="320"/>
      <c r="BE182" s="320"/>
      <c r="BF182" s="320"/>
      <c r="BG182" s="320"/>
      <c r="BH182" s="320"/>
      <c r="BI182" s="320"/>
      <c r="BJ182" s="320"/>
      <c r="BK182" s="320"/>
      <c r="BL182" s="320"/>
      <c r="BM182" s="320"/>
      <c r="BN182" s="320"/>
      <c r="BO182" s="320"/>
      <c r="BP182" s="320"/>
      <c r="BQ182" s="320"/>
      <c r="BR182" s="320"/>
      <c r="BS182" s="320"/>
      <c r="BT182" s="320"/>
      <c r="BU182" s="320"/>
      <c r="BV182" s="320"/>
      <c r="BW182" s="320"/>
      <c r="BX182" s="320"/>
      <c r="BY182" s="320"/>
      <c r="BZ182" s="320"/>
      <c r="CA182" s="320"/>
      <c r="CB182" s="320"/>
      <c r="CC182" s="320"/>
      <c r="CD182" s="320"/>
      <c r="CE182" s="320"/>
      <c r="CF182" s="320"/>
      <c r="CG182" s="320"/>
      <c r="CH182" s="320"/>
      <c r="CI182" s="320"/>
      <c r="CJ182" s="320"/>
      <c r="CK182" s="320"/>
      <c r="CL182" s="320"/>
      <c r="CM182" s="320"/>
      <c r="CN182" s="320"/>
      <c r="CO182" s="320"/>
      <c r="CP182" s="320"/>
      <c r="CQ182" s="320"/>
      <c r="CR182" s="320"/>
      <c r="CS182" s="320"/>
      <c r="CT182" s="320"/>
      <c r="CU182" s="320"/>
      <c r="CV182" s="320"/>
      <c r="CW182" s="320"/>
      <c r="CX182" s="320"/>
      <c r="CY182" s="320"/>
      <c r="CZ182" s="320"/>
      <c r="DA182" s="320"/>
      <c r="DB182" s="320"/>
      <c r="DC182" s="320"/>
      <c r="DD182" s="321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</row>
    <row r="183" spans="1:211" ht="5.0999999999999996" customHeight="1" x14ac:dyDescent="0.15">
      <c r="A183" s="55"/>
      <c r="B183" s="56"/>
      <c r="C183" s="312"/>
      <c r="D183" s="312"/>
      <c r="E183" s="312"/>
      <c r="F183" s="312"/>
      <c r="G183" s="312"/>
      <c r="H183" s="312"/>
      <c r="I183" s="312"/>
      <c r="J183" s="312"/>
      <c r="K183" s="312"/>
      <c r="L183" s="312"/>
      <c r="M183" s="312"/>
      <c r="N183" s="312"/>
      <c r="O183" s="312"/>
      <c r="P183" s="312"/>
      <c r="Q183" s="312"/>
      <c r="R183" s="312"/>
      <c r="S183" s="312"/>
      <c r="T183" s="312"/>
      <c r="U183" s="312"/>
      <c r="V183" s="312"/>
      <c r="W183" s="312"/>
      <c r="X183" s="312"/>
      <c r="Y183" s="312"/>
      <c r="Z183" s="312"/>
      <c r="AA183" s="312"/>
      <c r="AB183" s="312"/>
      <c r="AC183" s="312"/>
      <c r="AD183" s="312"/>
      <c r="AE183" s="312"/>
      <c r="AF183" s="312"/>
      <c r="AG183" s="312"/>
      <c r="AH183" s="312"/>
      <c r="AI183" s="313"/>
      <c r="AJ183" s="319"/>
      <c r="AK183" s="320"/>
      <c r="AL183" s="320"/>
      <c r="AM183" s="320"/>
      <c r="AN183" s="320"/>
      <c r="AO183" s="320"/>
      <c r="AP183" s="320"/>
      <c r="AQ183" s="320"/>
      <c r="AR183" s="320"/>
      <c r="AS183" s="320"/>
      <c r="AT183" s="320"/>
      <c r="AU183" s="320"/>
      <c r="AV183" s="320"/>
      <c r="AW183" s="320"/>
      <c r="AX183" s="320"/>
      <c r="AY183" s="320"/>
      <c r="AZ183" s="320"/>
      <c r="BA183" s="320"/>
      <c r="BB183" s="320"/>
      <c r="BC183" s="320"/>
      <c r="BD183" s="320"/>
      <c r="BE183" s="320"/>
      <c r="BF183" s="320"/>
      <c r="BG183" s="320"/>
      <c r="BH183" s="320"/>
      <c r="BI183" s="320"/>
      <c r="BJ183" s="320"/>
      <c r="BK183" s="320"/>
      <c r="BL183" s="320"/>
      <c r="BM183" s="320"/>
      <c r="BN183" s="320"/>
      <c r="BO183" s="320"/>
      <c r="BP183" s="320"/>
      <c r="BQ183" s="320"/>
      <c r="BR183" s="320"/>
      <c r="BS183" s="320"/>
      <c r="BT183" s="320"/>
      <c r="BU183" s="320"/>
      <c r="BV183" s="320"/>
      <c r="BW183" s="320"/>
      <c r="BX183" s="320"/>
      <c r="BY183" s="320"/>
      <c r="BZ183" s="320"/>
      <c r="CA183" s="320"/>
      <c r="CB183" s="320"/>
      <c r="CC183" s="320"/>
      <c r="CD183" s="320"/>
      <c r="CE183" s="320"/>
      <c r="CF183" s="320"/>
      <c r="CG183" s="320"/>
      <c r="CH183" s="320"/>
      <c r="CI183" s="320"/>
      <c r="CJ183" s="320"/>
      <c r="CK183" s="320"/>
      <c r="CL183" s="320"/>
      <c r="CM183" s="320"/>
      <c r="CN183" s="320"/>
      <c r="CO183" s="320"/>
      <c r="CP183" s="320"/>
      <c r="CQ183" s="320"/>
      <c r="CR183" s="320"/>
      <c r="CS183" s="320"/>
      <c r="CT183" s="320"/>
      <c r="CU183" s="320"/>
      <c r="CV183" s="320"/>
      <c r="CW183" s="320"/>
      <c r="CX183" s="320"/>
      <c r="CY183" s="320"/>
      <c r="CZ183" s="320"/>
      <c r="DA183" s="320"/>
      <c r="DB183" s="320"/>
      <c r="DC183" s="320"/>
      <c r="DD183" s="321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</row>
    <row r="184" spans="1:211" ht="5.0999999999999996" customHeight="1" x14ac:dyDescent="0.15">
      <c r="A184" s="55"/>
      <c r="B184" s="56"/>
      <c r="C184" s="312"/>
      <c r="D184" s="312"/>
      <c r="E184" s="312"/>
      <c r="F184" s="312"/>
      <c r="G184" s="312"/>
      <c r="H184" s="312"/>
      <c r="I184" s="312"/>
      <c r="J184" s="312"/>
      <c r="K184" s="312"/>
      <c r="L184" s="312"/>
      <c r="M184" s="312"/>
      <c r="N184" s="312"/>
      <c r="O184" s="312"/>
      <c r="P184" s="312"/>
      <c r="Q184" s="312"/>
      <c r="R184" s="312"/>
      <c r="S184" s="312"/>
      <c r="T184" s="312"/>
      <c r="U184" s="312"/>
      <c r="V184" s="312"/>
      <c r="W184" s="312"/>
      <c r="X184" s="312"/>
      <c r="Y184" s="312"/>
      <c r="Z184" s="312"/>
      <c r="AA184" s="312"/>
      <c r="AB184" s="312"/>
      <c r="AC184" s="312"/>
      <c r="AD184" s="312"/>
      <c r="AE184" s="312"/>
      <c r="AF184" s="312"/>
      <c r="AG184" s="312"/>
      <c r="AH184" s="312"/>
      <c r="AI184" s="313"/>
      <c r="AJ184" s="319"/>
      <c r="AK184" s="320"/>
      <c r="AL184" s="320"/>
      <c r="AM184" s="320"/>
      <c r="AN184" s="320"/>
      <c r="AO184" s="320"/>
      <c r="AP184" s="320"/>
      <c r="AQ184" s="320"/>
      <c r="AR184" s="320"/>
      <c r="AS184" s="320"/>
      <c r="AT184" s="320"/>
      <c r="AU184" s="320"/>
      <c r="AV184" s="320"/>
      <c r="AW184" s="320"/>
      <c r="AX184" s="320"/>
      <c r="AY184" s="320"/>
      <c r="AZ184" s="320"/>
      <c r="BA184" s="320"/>
      <c r="BB184" s="320"/>
      <c r="BC184" s="320"/>
      <c r="BD184" s="320"/>
      <c r="BE184" s="320"/>
      <c r="BF184" s="320"/>
      <c r="BG184" s="320"/>
      <c r="BH184" s="320"/>
      <c r="BI184" s="320"/>
      <c r="BJ184" s="320"/>
      <c r="BK184" s="320"/>
      <c r="BL184" s="320"/>
      <c r="BM184" s="320"/>
      <c r="BN184" s="320"/>
      <c r="BO184" s="320"/>
      <c r="BP184" s="320"/>
      <c r="BQ184" s="320"/>
      <c r="BR184" s="320"/>
      <c r="BS184" s="320"/>
      <c r="BT184" s="320"/>
      <c r="BU184" s="320"/>
      <c r="BV184" s="320"/>
      <c r="BW184" s="320"/>
      <c r="BX184" s="320"/>
      <c r="BY184" s="320"/>
      <c r="BZ184" s="320"/>
      <c r="CA184" s="320"/>
      <c r="CB184" s="320"/>
      <c r="CC184" s="320"/>
      <c r="CD184" s="320"/>
      <c r="CE184" s="320"/>
      <c r="CF184" s="320"/>
      <c r="CG184" s="320"/>
      <c r="CH184" s="320"/>
      <c r="CI184" s="320"/>
      <c r="CJ184" s="320"/>
      <c r="CK184" s="320"/>
      <c r="CL184" s="320"/>
      <c r="CM184" s="320"/>
      <c r="CN184" s="320"/>
      <c r="CO184" s="320"/>
      <c r="CP184" s="320"/>
      <c r="CQ184" s="320"/>
      <c r="CR184" s="320"/>
      <c r="CS184" s="320"/>
      <c r="CT184" s="320"/>
      <c r="CU184" s="320"/>
      <c r="CV184" s="320"/>
      <c r="CW184" s="320"/>
      <c r="CX184" s="320"/>
      <c r="CY184" s="320"/>
      <c r="CZ184" s="320"/>
      <c r="DA184" s="320"/>
      <c r="DB184" s="320"/>
      <c r="DC184" s="320"/>
      <c r="DD184" s="321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</row>
    <row r="185" spans="1:211" ht="5.0999999999999996" customHeight="1" x14ac:dyDescent="0.15">
      <c r="A185" s="57"/>
      <c r="B185" s="58"/>
      <c r="C185" s="314"/>
      <c r="D185" s="314"/>
      <c r="E185" s="314"/>
      <c r="F185" s="314"/>
      <c r="G185" s="314"/>
      <c r="H185" s="314"/>
      <c r="I185" s="314"/>
      <c r="J185" s="314"/>
      <c r="K185" s="314"/>
      <c r="L185" s="314"/>
      <c r="M185" s="314"/>
      <c r="N185" s="314"/>
      <c r="O185" s="314"/>
      <c r="P185" s="314"/>
      <c r="Q185" s="314"/>
      <c r="R185" s="314"/>
      <c r="S185" s="314"/>
      <c r="T185" s="314"/>
      <c r="U185" s="314"/>
      <c r="V185" s="314"/>
      <c r="W185" s="314"/>
      <c r="X185" s="314"/>
      <c r="Y185" s="314"/>
      <c r="Z185" s="314"/>
      <c r="AA185" s="314"/>
      <c r="AB185" s="314"/>
      <c r="AC185" s="314"/>
      <c r="AD185" s="314"/>
      <c r="AE185" s="314"/>
      <c r="AF185" s="314"/>
      <c r="AG185" s="314"/>
      <c r="AH185" s="314"/>
      <c r="AI185" s="315"/>
      <c r="AJ185" s="322"/>
      <c r="AK185" s="323"/>
      <c r="AL185" s="323"/>
      <c r="AM185" s="323"/>
      <c r="AN185" s="323"/>
      <c r="AO185" s="323"/>
      <c r="AP185" s="323"/>
      <c r="AQ185" s="323"/>
      <c r="AR185" s="323"/>
      <c r="AS185" s="323"/>
      <c r="AT185" s="323"/>
      <c r="AU185" s="323"/>
      <c r="AV185" s="323"/>
      <c r="AW185" s="323"/>
      <c r="AX185" s="323"/>
      <c r="AY185" s="323"/>
      <c r="AZ185" s="323"/>
      <c r="BA185" s="323"/>
      <c r="BB185" s="323"/>
      <c r="BC185" s="323"/>
      <c r="BD185" s="323"/>
      <c r="BE185" s="323"/>
      <c r="BF185" s="323"/>
      <c r="BG185" s="323"/>
      <c r="BH185" s="323"/>
      <c r="BI185" s="323"/>
      <c r="BJ185" s="323"/>
      <c r="BK185" s="323"/>
      <c r="BL185" s="323"/>
      <c r="BM185" s="323"/>
      <c r="BN185" s="323"/>
      <c r="BO185" s="323"/>
      <c r="BP185" s="323"/>
      <c r="BQ185" s="323"/>
      <c r="BR185" s="323"/>
      <c r="BS185" s="323"/>
      <c r="BT185" s="323"/>
      <c r="BU185" s="323"/>
      <c r="BV185" s="323"/>
      <c r="BW185" s="323"/>
      <c r="BX185" s="323"/>
      <c r="BY185" s="323"/>
      <c r="BZ185" s="323"/>
      <c r="CA185" s="323"/>
      <c r="CB185" s="323"/>
      <c r="CC185" s="323"/>
      <c r="CD185" s="323"/>
      <c r="CE185" s="323"/>
      <c r="CF185" s="323"/>
      <c r="CG185" s="323"/>
      <c r="CH185" s="323"/>
      <c r="CI185" s="323"/>
      <c r="CJ185" s="323"/>
      <c r="CK185" s="323"/>
      <c r="CL185" s="323"/>
      <c r="CM185" s="323"/>
      <c r="CN185" s="323"/>
      <c r="CO185" s="323"/>
      <c r="CP185" s="323"/>
      <c r="CQ185" s="323"/>
      <c r="CR185" s="323"/>
      <c r="CS185" s="323"/>
      <c r="CT185" s="323"/>
      <c r="CU185" s="323"/>
      <c r="CV185" s="323"/>
      <c r="CW185" s="323"/>
      <c r="CX185" s="323"/>
      <c r="CY185" s="323"/>
      <c r="CZ185" s="323"/>
      <c r="DA185" s="323"/>
      <c r="DB185" s="323"/>
      <c r="DC185" s="323"/>
      <c r="DD185" s="324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</row>
    <row r="186" spans="1:211" ht="5.0999999999999996" customHeight="1" x14ac:dyDescent="0.15">
      <c r="A186" s="121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  <c r="AV186" s="122"/>
      <c r="AW186" s="122"/>
      <c r="AX186" s="122"/>
      <c r="AY186" s="122"/>
      <c r="AZ186" s="122"/>
      <c r="BA186" s="122"/>
      <c r="BB186" s="122"/>
      <c r="BC186" s="122"/>
      <c r="BD186" s="122"/>
      <c r="BE186" s="122"/>
      <c r="BF186" s="122"/>
      <c r="BG186" s="122"/>
      <c r="BH186" s="122"/>
      <c r="BI186" s="122"/>
      <c r="BJ186" s="122"/>
      <c r="BK186" s="122"/>
      <c r="BL186" s="122"/>
      <c r="BM186" s="122"/>
      <c r="BN186" s="122"/>
      <c r="BO186" s="122"/>
      <c r="BP186" s="122"/>
      <c r="BQ186" s="122"/>
      <c r="BR186" s="122"/>
      <c r="BS186" s="122"/>
      <c r="BT186" s="122"/>
      <c r="BU186" s="122"/>
      <c r="BV186" s="122"/>
      <c r="BW186" s="122"/>
      <c r="BX186" s="122"/>
      <c r="BY186" s="122"/>
      <c r="BZ186" s="122"/>
      <c r="CA186" s="122"/>
      <c r="CB186" s="122"/>
      <c r="CC186" s="122"/>
      <c r="CD186" s="122"/>
      <c r="CE186" s="122"/>
      <c r="CF186" s="122"/>
      <c r="CG186" s="122"/>
      <c r="CH186" s="122"/>
      <c r="CI186" s="122"/>
      <c r="CJ186" s="122"/>
      <c r="CK186" s="122"/>
      <c r="CL186" s="122"/>
      <c r="CM186" s="122"/>
      <c r="CN186" s="122"/>
      <c r="CO186" s="122"/>
      <c r="CP186" s="122"/>
      <c r="CQ186" s="122"/>
      <c r="CR186" s="122"/>
      <c r="CS186" s="122"/>
      <c r="CT186" s="122"/>
      <c r="CU186" s="122"/>
      <c r="CV186" s="122"/>
      <c r="CW186" s="122"/>
      <c r="CX186" s="122"/>
      <c r="CY186" s="122"/>
      <c r="CZ186" s="122"/>
      <c r="DA186" s="122"/>
      <c r="DB186" s="122"/>
      <c r="DC186" s="122"/>
      <c r="DD186" s="28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</row>
    <row r="187" spans="1:211" ht="5.0999999999999996" customHeight="1" x14ac:dyDescent="0.15">
      <c r="A187" s="288"/>
      <c r="B187" s="289"/>
      <c r="C187" s="289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  <c r="P187" s="289"/>
      <c r="Q187" s="289"/>
      <c r="R187" s="289"/>
      <c r="S187" s="289"/>
      <c r="T187" s="289"/>
      <c r="U187" s="289"/>
      <c r="V187" s="289"/>
      <c r="W187" s="289"/>
      <c r="X187" s="289"/>
      <c r="Y187" s="289"/>
      <c r="Z187" s="289"/>
      <c r="AA187" s="289"/>
      <c r="AB187" s="289"/>
      <c r="AC187" s="289"/>
      <c r="AD187" s="289"/>
      <c r="AE187" s="289"/>
      <c r="AF187" s="289"/>
      <c r="AG187" s="289"/>
      <c r="AH187" s="289"/>
      <c r="AI187" s="289"/>
      <c r="AJ187" s="289"/>
      <c r="AK187" s="289"/>
      <c r="AL187" s="289"/>
      <c r="AM187" s="289"/>
      <c r="AN187" s="289"/>
      <c r="AO187" s="289"/>
      <c r="AP187" s="289"/>
      <c r="AQ187" s="289"/>
      <c r="AR187" s="289"/>
      <c r="AS187" s="289"/>
      <c r="AT187" s="289"/>
      <c r="AU187" s="289"/>
      <c r="AV187" s="289"/>
      <c r="AW187" s="289"/>
      <c r="AX187" s="289"/>
      <c r="AY187" s="289"/>
      <c r="AZ187" s="289"/>
      <c r="BA187" s="289"/>
      <c r="BB187" s="289"/>
      <c r="BC187" s="289"/>
      <c r="BD187" s="289"/>
      <c r="BE187" s="289"/>
      <c r="BF187" s="289"/>
      <c r="BG187" s="289"/>
      <c r="BH187" s="289"/>
      <c r="BI187" s="289"/>
      <c r="BJ187" s="289"/>
      <c r="BK187" s="289"/>
      <c r="BL187" s="289"/>
      <c r="BM187" s="289"/>
      <c r="BN187" s="289"/>
      <c r="BO187" s="289"/>
      <c r="BP187" s="289"/>
      <c r="BQ187" s="289"/>
      <c r="BR187" s="289"/>
      <c r="BS187" s="289"/>
      <c r="BT187" s="289"/>
      <c r="BU187" s="289"/>
      <c r="BV187" s="289"/>
      <c r="BW187" s="289"/>
      <c r="BX187" s="289"/>
      <c r="BY187" s="289"/>
      <c r="BZ187" s="289"/>
      <c r="CA187" s="289"/>
      <c r="CB187" s="289"/>
      <c r="CC187" s="289"/>
      <c r="CD187" s="289"/>
      <c r="CE187" s="289"/>
      <c r="CF187" s="289"/>
      <c r="CG187" s="289"/>
      <c r="CH187" s="289"/>
      <c r="CI187" s="289"/>
      <c r="CJ187" s="289"/>
      <c r="CK187" s="289"/>
      <c r="CL187" s="289"/>
      <c r="CM187" s="289"/>
      <c r="CN187" s="289"/>
      <c r="CO187" s="289"/>
      <c r="CP187" s="289"/>
      <c r="CQ187" s="289"/>
      <c r="CR187" s="289"/>
      <c r="CS187" s="289"/>
      <c r="CT187" s="289"/>
      <c r="CU187" s="289"/>
      <c r="CV187" s="289"/>
      <c r="CW187" s="289"/>
      <c r="CX187" s="289"/>
      <c r="CY187" s="289"/>
      <c r="CZ187" s="289"/>
      <c r="DA187" s="289"/>
      <c r="DB187" s="289"/>
      <c r="DC187" s="289"/>
      <c r="DD187" s="290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</row>
    <row r="188" spans="1:211" ht="5.0999999999999996" customHeight="1" x14ac:dyDescent="0.15">
      <c r="A188" s="291" t="s">
        <v>23</v>
      </c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  <c r="AM188" s="292"/>
      <c r="AN188" s="292"/>
      <c r="AO188" s="292"/>
      <c r="AP188" s="292"/>
      <c r="AQ188" s="292"/>
      <c r="AR188" s="292"/>
      <c r="AS188" s="292"/>
      <c r="AT188" s="292"/>
      <c r="AU188" s="292"/>
      <c r="AV188" s="292"/>
      <c r="AW188" s="292"/>
      <c r="AX188" s="292"/>
      <c r="AY188" s="292"/>
      <c r="AZ188" s="292"/>
      <c r="BA188" s="292"/>
      <c r="BB188" s="292"/>
      <c r="BC188" s="292"/>
      <c r="BD188" s="292"/>
      <c r="BE188" s="292"/>
      <c r="BF188" s="292"/>
      <c r="BG188" s="292"/>
      <c r="BH188" s="292"/>
      <c r="BI188" s="292"/>
      <c r="BJ188" s="292"/>
      <c r="BK188" s="292"/>
      <c r="BL188" s="292"/>
      <c r="BM188" s="292"/>
      <c r="BN188" s="292"/>
      <c r="BO188" s="292"/>
      <c r="BP188" s="292"/>
      <c r="BQ188" s="292"/>
      <c r="BR188" s="292"/>
      <c r="BS188" s="292"/>
      <c r="BT188" s="292"/>
      <c r="BU188" s="292"/>
      <c r="BV188" s="292"/>
      <c r="BW188" s="292"/>
      <c r="BX188" s="292"/>
      <c r="BY188" s="292"/>
      <c r="BZ188" s="292"/>
      <c r="CA188" s="292"/>
      <c r="CB188" s="292"/>
      <c r="CC188" s="292"/>
      <c r="CD188" s="292"/>
      <c r="CE188" s="292"/>
      <c r="CF188" s="292"/>
      <c r="CG188" s="292"/>
      <c r="CH188" s="292"/>
      <c r="CI188" s="292"/>
      <c r="CJ188" s="292"/>
      <c r="CK188" s="292"/>
      <c r="CL188" s="292"/>
      <c r="CM188" s="292"/>
      <c r="CN188" s="292"/>
      <c r="CO188" s="292"/>
      <c r="CP188" s="292"/>
      <c r="CQ188" s="292"/>
      <c r="CR188" s="292"/>
      <c r="CS188" s="292"/>
      <c r="CT188" s="292"/>
      <c r="CU188" s="292"/>
      <c r="CV188" s="292"/>
      <c r="CW188" s="292"/>
      <c r="CX188" s="292"/>
      <c r="CY188" s="292"/>
      <c r="CZ188" s="292"/>
      <c r="DA188" s="292"/>
      <c r="DB188" s="292"/>
      <c r="DC188" s="292"/>
      <c r="DD188" s="293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</row>
    <row r="189" spans="1:211" ht="5.0999999999999996" customHeight="1" x14ac:dyDescent="0.15">
      <c r="A189" s="291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292"/>
      <c r="AR189" s="292"/>
      <c r="AS189" s="292"/>
      <c r="AT189" s="292"/>
      <c r="AU189" s="292"/>
      <c r="AV189" s="292"/>
      <c r="AW189" s="292"/>
      <c r="AX189" s="292"/>
      <c r="AY189" s="292"/>
      <c r="AZ189" s="292"/>
      <c r="BA189" s="292"/>
      <c r="BB189" s="292"/>
      <c r="BC189" s="292"/>
      <c r="BD189" s="292"/>
      <c r="BE189" s="292"/>
      <c r="BF189" s="292"/>
      <c r="BG189" s="292"/>
      <c r="BH189" s="292"/>
      <c r="BI189" s="292"/>
      <c r="BJ189" s="292"/>
      <c r="BK189" s="292"/>
      <c r="BL189" s="292"/>
      <c r="BM189" s="292"/>
      <c r="BN189" s="292"/>
      <c r="BO189" s="292"/>
      <c r="BP189" s="292"/>
      <c r="BQ189" s="292"/>
      <c r="BR189" s="292"/>
      <c r="BS189" s="292"/>
      <c r="BT189" s="292"/>
      <c r="BU189" s="292"/>
      <c r="BV189" s="292"/>
      <c r="BW189" s="292"/>
      <c r="BX189" s="292"/>
      <c r="BY189" s="292"/>
      <c r="BZ189" s="292"/>
      <c r="CA189" s="292"/>
      <c r="CB189" s="292"/>
      <c r="CC189" s="292"/>
      <c r="CD189" s="292"/>
      <c r="CE189" s="292"/>
      <c r="CF189" s="292"/>
      <c r="CG189" s="292"/>
      <c r="CH189" s="292"/>
      <c r="CI189" s="292"/>
      <c r="CJ189" s="292"/>
      <c r="CK189" s="292"/>
      <c r="CL189" s="292"/>
      <c r="CM189" s="292"/>
      <c r="CN189" s="292"/>
      <c r="CO189" s="292"/>
      <c r="CP189" s="292"/>
      <c r="CQ189" s="292"/>
      <c r="CR189" s="292"/>
      <c r="CS189" s="292"/>
      <c r="CT189" s="292"/>
      <c r="CU189" s="292"/>
      <c r="CV189" s="292"/>
      <c r="CW189" s="292"/>
      <c r="CX189" s="292"/>
      <c r="CY189" s="292"/>
      <c r="CZ189" s="292"/>
      <c r="DA189" s="292"/>
      <c r="DB189" s="292"/>
      <c r="DC189" s="292"/>
      <c r="DD189" s="293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</row>
    <row r="190" spans="1:211" ht="5.0999999999999996" customHeight="1" x14ac:dyDescent="0.15">
      <c r="A190" s="291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  <c r="AM190" s="292"/>
      <c r="AN190" s="292"/>
      <c r="AO190" s="292"/>
      <c r="AP190" s="292"/>
      <c r="AQ190" s="292"/>
      <c r="AR190" s="292"/>
      <c r="AS190" s="292"/>
      <c r="AT190" s="292"/>
      <c r="AU190" s="292"/>
      <c r="AV190" s="292"/>
      <c r="AW190" s="292"/>
      <c r="AX190" s="292"/>
      <c r="AY190" s="292"/>
      <c r="AZ190" s="292"/>
      <c r="BA190" s="292"/>
      <c r="BB190" s="292"/>
      <c r="BC190" s="292"/>
      <c r="BD190" s="292"/>
      <c r="BE190" s="292"/>
      <c r="BF190" s="292"/>
      <c r="BG190" s="292"/>
      <c r="BH190" s="292"/>
      <c r="BI190" s="292"/>
      <c r="BJ190" s="292"/>
      <c r="BK190" s="292"/>
      <c r="BL190" s="292"/>
      <c r="BM190" s="292"/>
      <c r="BN190" s="292"/>
      <c r="BO190" s="292"/>
      <c r="BP190" s="292"/>
      <c r="BQ190" s="292"/>
      <c r="BR190" s="292"/>
      <c r="BS190" s="292"/>
      <c r="BT190" s="292"/>
      <c r="BU190" s="292"/>
      <c r="BV190" s="292"/>
      <c r="BW190" s="292"/>
      <c r="BX190" s="292"/>
      <c r="BY190" s="292"/>
      <c r="BZ190" s="292"/>
      <c r="CA190" s="292"/>
      <c r="CB190" s="292"/>
      <c r="CC190" s="292"/>
      <c r="CD190" s="292"/>
      <c r="CE190" s="292"/>
      <c r="CF190" s="292"/>
      <c r="CG190" s="292"/>
      <c r="CH190" s="292"/>
      <c r="CI190" s="292"/>
      <c r="CJ190" s="292"/>
      <c r="CK190" s="292"/>
      <c r="CL190" s="292"/>
      <c r="CM190" s="292"/>
      <c r="CN190" s="292"/>
      <c r="CO190" s="292"/>
      <c r="CP190" s="292"/>
      <c r="CQ190" s="292"/>
      <c r="CR190" s="292"/>
      <c r="CS190" s="292"/>
      <c r="CT190" s="292"/>
      <c r="CU190" s="292"/>
      <c r="CV190" s="292"/>
      <c r="CW190" s="292"/>
      <c r="CX190" s="292"/>
      <c r="CY190" s="292"/>
      <c r="CZ190" s="292"/>
      <c r="DA190" s="292"/>
      <c r="DB190" s="292"/>
      <c r="DC190" s="292"/>
      <c r="DD190" s="293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</row>
    <row r="191" spans="1:211" ht="5.0999999999999996" customHeight="1" x14ac:dyDescent="0.15">
      <c r="A191" s="294"/>
      <c r="B191" s="295"/>
      <c r="C191" s="295"/>
      <c r="D191" s="295"/>
      <c r="E191" s="295"/>
      <c r="F191" s="295"/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  <c r="X191" s="295"/>
      <c r="Y191" s="295"/>
      <c r="Z191" s="295"/>
      <c r="AA191" s="295"/>
      <c r="AB191" s="295"/>
      <c r="AC191" s="295"/>
      <c r="AD191" s="295"/>
      <c r="AE191" s="295"/>
      <c r="AF191" s="295"/>
      <c r="AG191" s="295"/>
      <c r="AH191" s="295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5"/>
      <c r="AS191" s="295"/>
      <c r="AT191" s="295"/>
      <c r="AU191" s="295"/>
      <c r="AV191" s="295"/>
      <c r="AW191" s="295"/>
      <c r="AX191" s="295"/>
      <c r="AY191" s="295"/>
      <c r="AZ191" s="295"/>
      <c r="BA191" s="295"/>
      <c r="BB191" s="295"/>
      <c r="BC191" s="295"/>
      <c r="BD191" s="295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5"/>
      <c r="BO191" s="295"/>
      <c r="BP191" s="295"/>
      <c r="BQ191" s="295"/>
      <c r="BR191" s="295"/>
      <c r="BS191" s="295"/>
      <c r="BT191" s="295"/>
      <c r="BU191" s="295"/>
      <c r="BV191" s="295"/>
      <c r="BW191" s="295"/>
      <c r="BX191" s="295"/>
      <c r="BY191" s="295"/>
      <c r="BZ191" s="295"/>
      <c r="CA191" s="295"/>
      <c r="CB191" s="295"/>
      <c r="CC191" s="295"/>
      <c r="CD191" s="295"/>
      <c r="CE191" s="295"/>
      <c r="CF191" s="295"/>
      <c r="CG191" s="295"/>
      <c r="CH191" s="295"/>
      <c r="CI191" s="295"/>
      <c r="CJ191" s="295"/>
      <c r="CK191" s="295"/>
      <c r="CL191" s="295"/>
      <c r="CM191" s="295"/>
      <c r="CN191" s="295"/>
      <c r="CO191" s="295"/>
      <c r="CP191" s="295"/>
      <c r="CQ191" s="295"/>
      <c r="CR191" s="295"/>
      <c r="CS191" s="295"/>
      <c r="CT191" s="295"/>
      <c r="CU191" s="295"/>
      <c r="CV191" s="295"/>
      <c r="CW191" s="295"/>
      <c r="CX191" s="295"/>
      <c r="CY191" s="295"/>
      <c r="CZ191" s="295"/>
      <c r="DA191" s="295"/>
      <c r="DB191" s="295"/>
      <c r="DC191" s="295"/>
      <c r="DD191" s="296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</row>
    <row r="192" spans="1:211" ht="5.0999999999999996" customHeight="1" x14ac:dyDescent="0.15">
      <c r="A192" s="63" t="s">
        <v>47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5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</row>
    <row r="193" spans="1:211" ht="5.0999999999999996" customHeight="1" x14ac:dyDescent="0.15">
      <c r="A193" s="63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64"/>
      <c r="DA193" s="64"/>
      <c r="DB193" s="64"/>
      <c r="DC193" s="64"/>
      <c r="DD193" s="65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</row>
    <row r="194" spans="1:211" s="26" customFormat="1" ht="5.0999999999999996" customHeight="1" x14ac:dyDescent="0.15">
      <c r="A194" s="63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64"/>
      <c r="DA194" s="64"/>
      <c r="DB194" s="64"/>
      <c r="DC194" s="64"/>
      <c r="DD194" s="65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</row>
    <row r="195" spans="1:211" s="26" customFormat="1" ht="5.0999999999999996" customHeight="1" x14ac:dyDescent="0.15">
      <c r="A195" s="63" t="s">
        <v>48</v>
      </c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  <c r="CR195" s="64"/>
      <c r="CS195" s="64"/>
      <c r="CT195" s="64"/>
      <c r="CU195" s="64"/>
      <c r="CV195" s="64"/>
      <c r="CW195" s="64"/>
      <c r="CX195" s="64"/>
      <c r="CY195" s="64"/>
      <c r="CZ195" s="64"/>
      <c r="DA195" s="64"/>
      <c r="DB195" s="64"/>
      <c r="DC195" s="64"/>
      <c r="DD195" s="65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</row>
    <row r="196" spans="1:211" s="26" customFormat="1" ht="5.0999999999999996" customHeight="1" x14ac:dyDescent="0.15">
      <c r="A196" s="63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  <c r="CR196" s="64"/>
      <c r="CS196" s="64"/>
      <c r="CT196" s="64"/>
      <c r="CU196" s="64"/>
      <c r="CV196" s="64"/>
      <c r="CW196" s="64"/>
      <c r="CX196" s="64"/>
      <c r="CY196" s="64"/>
      <c r="CZ196" s="64"/>
      <c r="DA196" s="64"/>
      <c r="DB196" s="64"/>
      <c r="DC196" s="64"/>
      <c r="DD196" s="65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</row>
    <row r="197" spans="1:211" s="26" customFormat="1" ht="5.0999999999999996" customHeight="1" x14ac:dyDescent="0.15">
      <c r="A197" s="63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4"/>
      <c r="CP197" s="64"/>
      <c r="CQ197" s="64"/>
      <c r="CR197" s="64"/>
      <c r="CS197" s="64"/>
      <c r="CT197" s="64"/>
      <c r="CU197" s="64"/>
      <c r="CV197" s="64"/>
      <c r="CW197" s="64"/>
      <c r="CX197" s="64"/>
      <c r="CY197" s="64"/>
      <c r="CZ197" s="64"/>
      <c r="DA197" s="64"/>
      <c r="DB197" s="64"/>
      <c r="DC197" s="64"/>
      <c r="DD197" s="65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</row>
    <row r="198" spans="1:211" s="26" customFormat="1" ht="5.0999999999999996" customHeight="1" x14ac:dyDescent="0.15">
      <c r="A198" s="63" t="s">
        <v>49</v>
      </c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1" t="s">
        <v>50</v>
      </c>
      <c r="O198" s="64" t="s">
        <v>51</v>
      </c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4"/>
      <c r="CP198" s="64"/>
      <c r="CQ198" s="64"/>
      <c r="CR198" s="64"/>
      <c r="CS198" s="64"/>
      <c r="CT198" s="64"/>
      <c r="CU198" s="64"/>
      <c r="CV198" s="64"/>
      <c r="CW198" s="64"/>
      <c r="CX198" s="64"/>
      <c r="CY198" s="64"/>
      <c r="CZ198" s="64"/>
      <c r="DA198" s="64"/>
      <c r="DB198" s="64"/>
      <c r="DC198" s="64"/>
      <c r="DD198" s="65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</row>
    <row r="199" spans="1:211" s="26" customFormat="1" ht="5.0999999999999996" customHeight="1" x14ac:dyDescent="0.15">
      <c r="A199" s="63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1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  <c r="AV199" s="64"/>
      <c r="AW199" s="64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4"/>
      <c r="CN199" s="64"/>
      <c r="CO199" s="64"/>
      <c r="CP199" s="64"/>
      <c r="CQ199" s="64"/>
      <c r="CR199" s="64"/>
      <c r="CS199" s="64"/>
      <c r="CT199" s="64"/>
      <c r="CU199" s="64"/>
      <c r="CV199" s="64"/>
      <c r="CW199" s="64"/>
      <c r="CX199" s="64"/>
      <c r="CY199" s="64"/>
      <c r="CZ199" s="64"/>
      <c r="DA199" s="64"/>
      <c r="DB199" s="64"/>
      <c r="DC199" s="64"/>
      <c r="DD199" s="65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</row>
    <row r="200" spans="1:211" s="26" customFormat="1" ht="5.0999999999999996" customHeight="1" x14ac:dyDescent="0.15">
      <c r="A200" s="63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1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64"/>
      <c r="CW200" s="64"/>
      <c r="CX200" s="64"/>
      <c r="CY200" s="64"/>
      <c r="CZ200" s="64"/>
      <c r="DA200" s="64"/>
      <c r="DB200" s="64"/>
      <c r="DC200" s="64"/>
      <c r="DD200" s="65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  <c r="GZ200" s="27"/>
      <c r="HA200" s="27"/>
      <c r="HB200" s="27"/>
      <c r="HC200" s="27"/>
    </row>
    <row r="201" spans="1:211" s="26" customFormat="1" ht="5.0999999999999996" customHeight="1" x14ac:dyDescent="0.15">
      <c r="A201" s="63" t="s">
        <v>9</v>
      </c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1" t="s">
        <v>50</v>
      </c>
      <c r="O201" s="64" t="s">
        <v>52</v>
      </c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  <c r="CZ201" s="64"/>
      <c r="DA201" s="64"/>
      <c r="DB201" s="64"/>
      <c r="DC201" s="64"/>
      <c r="DD201" s="65"/>
      <c r="DE201" s="28"/>
      <c r="DF201" s="28"/>
      <c r="DG201" s="28"/>
      <c r="DH201" s="28"/>
      <c r="DI201" s="28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  <c r="GZ201" s="27"/>
      <c r="HA201" s="27"/>
      <c r="HB201" s="27"/>
      <c r="HC201" s="27"/>
    </row>
    <row r="202" spans="1:211" s="26" customFormat="1" ht="5.0999999999999996" customHeight="1" x14ac:dyDescent="0.15">
      <c r="A202" s="63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1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5"/>
      <c r="DE202" s="28"/>
      <c r="DF202" s="28"/>
      <c r="DG202" s="28"/>
      <c r="DH202" s="28"/>
      <c r="DI202" s="28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  <c r="GZ202" s="27"/>
      <c r="HA202" s="27"/>
      <c r="HB202" s="27"/>
      <c r="HC202" s="27"/>
    </row>
    <row r="203" spans="1:211" s="26" customFormat="1" ht="5.0999999999999996" customHeight="1" x14ac:dyDescent="0.15">
      <c r="A203" s="63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1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4"/>
      <c r="CP203" s="64"/>
      <c r="CQ203" s="64"/>
      <c r="CR203" s="64"/>
      <c r="CS203" s="64"/>
      <c r="CT203" s="64"/>
      <c r="CU203" s="64"/>
      <c r="CV203" s="64"/>
      <c r="CW203" s="64"/>
      <c r="CX203" s="64"/>
      <c r="CY203" s="64"/>
      <c r="CZ203" s="64"/>
      <c r="DA203" s="64"/>
      <c r="DB203" s="64"/>
      <c r="DC203" s="64"/>
      <c r="DD203" s="65"/>
      <c r="DE203" s="28"/>
      <c r="DF203" s="28"/>
      <c r="DG203" s="28"/>
      <c r="DH203" s="28"/>
      <c r="DI203" s="28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  <c r="GZ203" s="27"/>
      <c r="HA203" s="27"/>
      <c r="HB203" s="27"/>
      <c r="HC203" s="27"/>
    </row>
    <row r="204" spans="1:211" s="26" customFormat="1" ht="5.0999999999999996" customHeight="1" x14ac:dyDescent="0.15">
      <c r="A204" s="63" t="s">
        <v>10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1" t="s">
        <v>50</v>
      </c>
      <c r="O204" s="64" t="s">
        <v>53</v>
      </c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  <c r="CZ204" s="64"/>
      <c r="DA204" s="64"/>
      <c r="DB204" s="64"/>
      <c r="DC204" s="64"/>
      <c r="DD204" s="65"/>
      <c r="DE204" s="28"/>
      <c r="DF204" s="28"/>
      <c r="DG204" s="28"/>
      <c r="DH204" s="28"/>
      <c r="DI204" s="28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7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  <c r="GW204" s="27"/>
      <c r="GX204" s="27"/>
      <c r="GY204" s="27"/>
      <c r="GZ204" s="27"/>
      <c r="HA204" s="27"/>
      <c r="HB204" s="27"/>
      <c r="HC204" s="27"/>
    </row>
    <row r="205" spans="1:211" s="26" customFormat="1" ht="4.5" customHeight="1" x14ac:dyDescent="0.15">
      <c r="A205" s="63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1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  <c r="CZ205" s="64"/>
      <c r="DA205" s="64"/>
      <c r="DB205" s="64"/>
      <c r="DC205" s="64"/>
      <c r="DD205" s="65"/>
      <c r="DE205" s="28"/>
      <c r="DF205" s="28"/>
      <c r="DG205" s="28"/>
      <c r="DH205" s="28"/>
      <c r="DI205" s="28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  <c r="GZ205" s="27"/>
      <c r="HA205" s="27"/>
      <c r="HB205" s="27"/>
      <c r="HC205" s="27"/>
    </row>
    <row r="206" spans="1:211" s="26" customFormat="1" ht="4.5" customHeight="1" x14ac:dyDescent="0.15">
      <c r="A206" s="63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1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64"/>
      <c r="CS206" s="64"/>
      <c r="CT206" s="64"/>
      <c r="CU206" s="64"/>
      <c r="CV206" s="64"/>
      <c r="CW206" s="64"/>
      <c r="CX206" s="64"/>
      <c r="CY206" s="64"/>
      <c r="CZ206" s="64"/>
      <c r="DA206" s="64"/>
      <c r="DB206" s="64"/>
      <c r="DC206" s="64"/>
      <c r="DD206" s="65"/>
      <c r="DE206" s="28"/>
      <c r="DF206" s="28"/>
      <c r="DG206" s="28"/>
      <c r="DH206" s="28"/>
      <c r="DI206" s="28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7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  <c r="GW206" s="27"/>
      <c r="GX206" s="27"/>
      <c r="GY206" s="27"/>
      <c r="GZ206" s="27"/>
      <c r="HA206" s="27"/>
      <c r="HB206" s="27"/>
      <c r="HC206" s="27"/>
    </row>
    <row r="207" spans="1:211" s="26" customFormat="1" ht="4.5" customHeight="1" x14ac:dyDescent="0.15">
      <c r="A207" s="59" t="s">
        <v>54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1" t="s">
        <v>50</v>
      </c>
      <c r="O207" s="60" t="s">
        <v>55</v>
      </c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2"/>
      <c r="DE207" s="28"/>
      <c r="DF207" s="28"/>
      <c r="DG207" s="28"/>
      <c r="DH207" s="28"/>
      <c r="DI207" s="28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7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  <c r="GW207" s="27"/>
      <c r="GX207" s="27"/>
      <c r="GY207" s="27"/>
      <c r="GZ207" s="27"/>
      <c r="HA207" s="27"/>
      <c r="HB207" s="27"/>
      <c r="HC207" s="27"/>
    </row>
    <row r="208" spans="1:211" s="26" customFormat="1" ht="4.5" customHeight="1" x14ac:dyDescent="0.15">
      <c r="A208" s="59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1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2"/>
      <c r="DE208" s="28"/>
      <c r="DF208" s="28"/>
      <c r="DG208" s="28"/>
      <c r="DH208" s="28"/>
      <c r="DI208" s="28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7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  <c r="GY208" s="27"/>
      <c r="GZ208" s="27"/>
      <c r="HA208" s="27"/>
      <c r="HB208" s="27"/>
      <c r="HC208" s="27"/>
    </row>
    <row r="209" spans="1:211" s="26" customFormat="1" ht="4.5" customHeight="1" x14ac:dyDescent="0.15">
      <c r="A209" s="59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1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2"/>
      <c r="DE209" s="28"/>
      <c r="DF209" s="28"/>
      <c r="DG209" s="28"/>
      <c r="DH209" s="28"/>
      <c r="DI209" s="28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7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  <c r="GY209" s="27"/>
      <c r="GZ209" s="27"/>
      <c r="HA209" s="27"/>
      <c r="HB209" s="27"/>
      <c r="HC209" s="27"/>
    </row>
    <row r="210" spans="1:211" s="26" customFormat="1" ht="4.5" customHeight="1" x14ac:dyDescent="0.15">
      <c r="A210" s="46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8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7"/>
      <c r="BX210" s="47"/>
      <c r="BY210" s="47"/>
      <c r="BZ210" s="47"/>
      <c r="CA210" s="47"/>
      <c r="CB210" s="47"/>
      <c r="CC210" s="47"/>
      <c r="CD210" s="47"/>
      <c r="CE210" s="47"/>
      <c r="CF210" s="47"/>
      <c r="CG210" s="47"/>
      <c r="CH210" s="47"/>
      <c r="CI210" s="47"/>
      <c r="CJ210" s="47"/>
      <c r="CK210" s="47"/>
      <c r="CL210" s="47"/>
      <c r="CM210" s="47"/>
      <c r="CN210" s="47"/>
      <c r="CO210" s="47"/>
      <c r="CP210" s="47"/>
      <c r="CQ210" s="47"/>
      <c r="CR210" s="47"/>
      <c r="CS210" s="47"/>
      <c r="CT210" s="47"/>
      <c r="CU210" s="47"/>
      <c r="CV210" s="47"/>
      <c r="CW210" s="47"/>
      <c r="CX210" s="47"/>
      <c r="CY210" s="47"/>
      <c r="CZ210" s="47"/>
      <c r="DA210" s="47"/>
      <c r="DB210" s="47"/>
      <c r="DC210" s="47"/>
      <c r="DD210" s="49"/>
      <c r="DE210" s="28"/>
      <c r="DF210" s="28"/>
      <c r="DG210" s="28"/>
      <c r="DH210" s="28"/>
      <c r="DI210" s="28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7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  <c r="GY210" s="27"/>
      <c r="GZ210" s="27"/>
      <c r="HA210" s="27"/>
      <c r="HB210" s="27"/>
      <c r="HC210" s="27"/>
    </row>
    <row r="211" spans="1:211" s="26" customFormat="1" ht="4.5" customHeight="1" x14ac:dyDescent="0.15">
      <c r="A211" s="63" t="s">
        <v>56</v>
      </c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64"/>
      <c r="DA211" s="64"/>
      <c r="DB211" s="64"/>
      <c r="DC211" s="64"/>
      <c r="DD211" s="65"/>
      <c r="DE211" s="28"/>
      <c r="DF211" s="28"/>
      <c r="DG211" s="28"/>
      <c r="DH211" s="28"/>
      <c r="DI211" s="28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  <c r="GY211" s="27"/>
      <c r="GZ211" s="27"/>
      <c r="HA211" s="27"/>
      <c r="HB211" s="27"/>
      <c r="HC211" s="27"/>
    </row>
    <row r="212" spans="1:211" s="26" customFormat="1" ht="4.5" customHeight="1" x14ac:dyDescent="0.15">
      <c r="A212" s="63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  <c r="AV212" s="64"/>
      <c r="AW212" s="64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  <c r="CZ212" s="64"/>
      <c r="DA212" s="64"/>
      <c r="DB212" s="64"/>
      <c r="DC212" s="64"/>
      <c r="DD212" s="65"/>
      <c r="DE212" s="28"/>
      <c r="DF212" s="28"/>
      <c r="DG212" s="28"/>
      <c r="DH212" s="28"/>
      <c r="DI212" s="28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7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  <c r="GW212" s="27"/>
      <c r="GX212" s="27"/>
      <c r="GY212" s="27"/>
      <c r="GZ212" s="27"/>
      <c r="HA212" s="27"/>
      <c r="HB212" s="27"/>
      <c r="HC212" s="27"/>
    </row>
    <row r="213" spans="1:211" s="26" customFormat="1" ht="4.5" customHeight="1" x14ac:dyDescent="0.15">
      <c r="A213" s="63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64"/>
      <c r="DA213" s="64"/>
      <c r="DB213" s="64"/>
      <c r="DC213" s="64"/>
      <c r="DD213" s="65"/>
      <c r="DE213" s="28"/>
      <c r="DF213" s="28"/>
      <c r="DG213" s="28"/>
      <c r="DH213" s="28"/>
      <c r="DI213" s="28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7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  <c r="GW213" s="27"/>
      <c r="GX213" s="27"/>
      <c r="GY213" s="27"/>
      <c r="GZ213" s="27"/>
      <c r="HA213" s="27"/>
      <c r="HB213" s="27"/>
      <c r="HC213" s="27"/>
    </row>
    <row r="214" spans="1:211" s="26" customFormat="1" ht="4.5" customHeight="1" x14ac:dyDescent="0.15">
      <c r="A214" s="63" t="s">
        <v>49</v>
      </c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1" t="s">
        <v>50</v>
      </c>
      <c r="O214" s="64" t="s">
        <v>57</v>
      </c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  <c r="AV214" s="64"/>
      <c r="AW214" s="64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64"/>
      <c r="DA214" s="64"/>
      <c r="DB214" s="64"/>
      <c r="DC214" s="64"/>
      <c r="DD214" s="65"/>
      <c r="DE214" s="28"/>
      <c r="DF214" s="28"/>
      <c r="DG214" s="28"/>
      <c r="DH214" s="28"/>
      <c r="DI214" s="28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7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  <c r="GW214" s="27"/>
      <c r="GX214" s="27"/>
      <c r="GY214" s="27"/>
      <c r="GZ214" s="27"/>
      <c r="HA214" s="27"/>
      <c r="HB214" s="27"/>
      <c r="HC214" s="27"/>
    </row>
    <row r="215" spans="1:211" s="26" customFormat="1" ht="4.5" customHeight="1" x14ac:dyDescent="0.15">
      <c r="A215" s="63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1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  <c r="CH215" s="64"/>
      <c r="CI215" s="64"/>
      <c r="CJ215" s="64"/>
      <c r="CK215" s="64"/>
      <c r="CL215" s="64"/>
      <c r="CM215" s="64"/>
      <c r="CN215" s="64"/>
      <c r="CO215" s="64"/>
      <c r="CP215" s="64"/>
      <c r="CQ215" s="64"/>
      <c r="CR215" s="64"/>
      <c r="CS215" s="64"/>
      <c r="CT215" s="64"/>
      <c r="CU215" s="64"/>
      <c r="CV215" s="64"/>
      <c r="CW215" s="64"/>
      <c r="CX215" s="64"/>
      <c r="CY215" s="64"/>
      <c r="CZ215" s="64"/>
      <c r="DA215" s="64"/>
      <c r="DB215" s="64"/>
      <c r="DC215" s="64"/>
      <c r="DD215" s="65"/>
      <c r="DE215" s="28"/>
      <c r="DF215" s="28"/>
      <c r="DG215" s="28"/>
      <c r="DH215" s="28"/>
      <c r="DI215" s="28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  <c r="GY215" s="27"/>
      <c r="GZ215" s="27"/>
      <c r="HA215" s="27"/>
      <c r="HB215" s="27"/>
      <c r="HC215" s="27"/>
    </row>
    <row r="216" spans="1:211" s="26" customFormat="1" ht="4.5" customHeight="1" x14ac:dyDescent="0.15">
      <c r="A216" s="63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1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  <c r="AV216" s="64"/>
      <c r="AW216" s="64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4"/>
      <c r="CP216" s="64"/>
      <c r="CQ216" s="64"/>
      <c r="CR216" s="64"/>
      <c r="CS216" s="64"/>
      <c r="CT216" s="64"/>
      <c r="CU216" s="64"/>
      <c r="CV216" s="64"/>
      <c r="CW216" s="64"/>
      <c r="CX216" s="64"/>
      <c r="CY216" s="64"/>
      <c r="CZ216" s="64"/>
      <c r="DA216" s="64"/>
      <c r="DB216" s="64"/>
      <c r="DC216" s="64"/>
      <c r="DD216" s="65"/>
      <c r="DE216" s="28"/>
      <c r="DF216" s="28"/>
      <c r="DG216" s="28"/>
      <c r="DH216" s="28"/>
      <c r="DI216" s="28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  <c r="GY216" s="27"/>
      <c r="GZ216" s="27"/>
      <c r="HA216" s="27"/>
      <c r="HB216" s="27"/>
      <c r="HC216" s="27"/>
    </row>
    <row r="217" spans="1:211" s="26" customFormat="1" ht="4.5" customHeight="1" x14ac:dyDescent="0.15">
      <c r="A217" s="63" t="s">
        <v>9</v>
      </c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1" t="s">
        <v>50</v>
      </c>
      <c r="O217" s="64" t="s">
        <v>58</v>
      </c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4"/>
      <c r="CP217" s="64"/>
      <c r="CQ217" s="64"/>
      <c r="CR217" s="64"/>
      <c r="CS217" s="64"/>
      <c r="CT217" s="64"/>
      <c r="CU217" s="64"/>
      <c r="CV217" s="64"/>
      <c r="CW217" s="64"/>
      <c r="CX217" s="64"/>
      <c r="CY217" s="64"/>
      <c r="CZ217" s="64"/>
      <c r="DA217" s="64"/>
      <c r="DB217" s="64"/>
      <c r="DC217" s="64"/>
      <c r="DD217" s="65"/>
      <c r="DE217" s="28"/>
      <c r="DF217" s="28"/>
      <c r="DG217" s="28"/>
      <c r="DH217" s="28"/>
      <c r="DI217" s="28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7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  <c r="GY217" s="27"/>
      <c r="GZ217" s="27"/>
      <c r="HA217" s="27"/>
      <c r="HB217" s="27"/>
      <c r="HC217" s="27"/>
    </row>
    <row r="218" spans="1:211" s="26" customFormat="1" ht="4.5" customHeight="1" x14ac:dyDescent="0.15">
      <c r="A218" s="63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1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4"/>
      <c r="CP218" s="64"/>
      <c r="CQ218" s="64"/>
      <c r="CR218" s="64"/>
      <c r="CS218" s="64"/>
      <c r="CT218" s="64"/>
      <c r="CU218" s="64"/>
      <c r="CV218" s="64"/>
      <c r="CW218" s="64"/>
      <c r="CX218" s="64"/>
      <c r="CY218" s="64"/>
      <c r="CZ218" s="64"/>
      <c r="DA218" s="64"/>
      <c r="DB218" s="64"/>
      <c r="DC218" s="64"/>
      <c r="DD218" s="65"/>
      <c r="DE218" s="28"/>
      <c r="DF218" s="28"/>
      <c r="DG218" s="28"/>
      <c r="DH218" s="28"/>
      <c r="DI218" s="28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  <c r="EI218" s="27"/>
      <c r="EJ218" s="27"/>
      <c r="EK218" s="27"/>
      <c r="EL218" s="27"/>
      <c r="EM218" s="27"/>
      <c r="EN218" s="27"/>
      <c r="EO218" s="27"/>
      <c r="EP218" s="27"/>
      <c r="EQ218" s="27"/>
      <c r="ER218" s="27"/>
      <c r="ES218" s="27"/>
      <c r="ET218" s="27"/>
      <c r="EU218" s="27"/>
      <c r="EV218" s="27"/>
      <c r="EW218" s="27"/>
      <c r="EX218" s="27"/>
      <c r="EY218" s="27"/>
      <c r="EZ218" s="27"/>
      <c r="FA218" s="27"/>
      <c r="FB218" s="27"/>
      <c r="FC218" s="27"/>
      <c r="FD218" s="27"/>
      <c r="FE218" s="27"/>
      <c r="FF218" s="27"/>
      <c r="FG218" s="27"/>
      <c r="FH218" s="27"/>
      <c r="FI218" s="27"/>
      <c r="FJ218" s="27"/>
      <c r="FK218" s="27"/>
      <c r="FL218" s="27"/>
      <c r="FM218" s="27"/>
      <c r="FN218" s="27"/>
      <c r="FO218" s="27"/>
      <c r="FP218" s="27"/>
      <c r="FQ218" s="27"/>
      <c r="FR218" s="27"/>
      <c r="FS218" s="27"/>
      <c r="FT218" s="27"/>
      <c r="FU218" s="27"/>
      <c r="FV218" s="27"/>
      <c r="FW218" s="27"/>
      <c r="FX218" s="27"/>
      <c r="FY218" s="27"/>
      <c r="FZ218" s="27"/>
      <c r="GA218" s="27"/>
      <c r="GB218" s="27"/>
      <c r="GC218" s="27"/>
      <c r="GD218" s="27"/>
      <c r="GE218" s="27"/>
      <c r="GF218" s="27"/>
      <c r="GG218" s="27"/>
      <c r="GH218" s="27"/>
      <c r="GI218" s="27"/>
      <c r="GJ218" s="27"/>
      <c r="GK218" s="27"/>
      <c r="GL218" s="27"/>
      <c r="GM218" s="27"/>
      <c r="GN218" s="27"/>
      <c r="GO218" s="27"/>
      <c r="GP218" s="27"/>
      <c r="GQ218" s="27"/>
      <c r="GR218" s="27"/>
      <c r="GS218" s="27"/>
      <c r="GT218" s="27"/>
      <c r="GU218" s="27"/>
      <c r="GV218" s="27"/>
      <c r="GW218" s="27"/>
      <c r="GX218" s="27"/>
      <c r="GY218" s="27"/>
      <c r="GZ218" s="27"/>
      <c r="HA218" s="27"/>
      <c r="HB218" s="27"/>
      <c r="HC218" s="27"/>
    </row>
    <row r="219" spans="1:211" s="26" customFormat="1" ht="4.5" customHeight="1" x14ac:dyDescent="0.15">
      <c r="A219" s="63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1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4"/>
      <c r="CP219" s="64"/>
      <c r="CQ219" s="64"/>
      <c r="CR219" s="64"/>
      <c r="CS219" s="64"/>
      <c r="CT219" s="64"/>
      <c r="CU219" s="64"/>
      <c r="CV219" s="64"/>
      <c r="CW219" s="64"/>
      <c r="CX219" s="64"/>
      <c r="CY219" s="64"/>
      <c r="CZ219" s="64"/>
      <c r="DA219" s="64"/>
      <c r="DB219" s="64"/>
      <c r="DC219" s="64"/>
      <c r="DD219" s="65"/>
      <c r="DE219" s="28"/>
      <c r="DF219" s="28"/>
      <c r="DG219" s="28"/>
      <c r="DH219" s="28"/>
      <c r="DI219" s="28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  <c r="GY219" s="27"/>
      <c r="GZ219" s="27"/>
      <c r="HA219" s="27"/>
      <c r="HB219" s="27"/>
      <c r="HC219" s="27"/>
    </row>
    <row r="220" spans="1:211" s="26" customFormat="1" ht="4.5" customHeight="1" x14ac:dyDescent="0.15">
      <c r="A220" s="63" t="s">
        <v>10</v>
      </c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1" t="s">
        <v>50</v>
      </c>
      <c r="O220" s="64" t="s">
        <v>59</v>
      </c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4"/>
      <c r="CP220" s="64"/>
      <c r="CQ220" s="64"/>
      <c r="CR220" s="64"/>
      <c r="CS220" s="64"/>
      <c r="CT220" s="64"/>
      <c r="CU220" s="64"/>
      <c r="CV220" s="64"/>
      <c r="CW220" s="64"/>
      <c r="CX220" s="64"/>
      <c r="CY220" s="64"/>
      <c r="CZ220" s="64"/>
      <c r="DA220" s="64"/>
      <c r="DB220" s="64"/>
      <c r="DC220" s="64"/>
      <c r="DD220" s="65"/>
      <c r="DE220" s="28"/>
      <c r="DF220" s="28"/>
      <c r="DG220" s="28"/>
      <c r="DH220" s="28"/>
      <c r="DI220" s="28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7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  <c r="GF220" s="27"/>
      <c r="GG220" s="27"/>
      <c r="GH220" s="27"/>
      <c r="GI220" s="27"/>
      <c r="GJ220" s="27"/>
      <c r="GK220" s="27"/>
      <c r="GL220" s="27"/>
      <c r="GM220" s="27"/>
      <c r="GN220" s="27"/>
      <c r="GO220" s="27"/>
      <c r="GP220" s="27"/>
      <c r="GQ220" s="27"/>
      <c r="GR220" s="27"/>
      <c r="GS220" s="27"/>
      <c r="GT220" s="27"/>
      <c r="GU220" s="27"/>
      <c r="GV220" s="27"/>
      <c r="GW220" s="27"/>
      <c r="GX220" s="27"/>
      <c r="GY220" s="27"/>
      <c r="GZ220" s="27"/>
      <c r="HA220" s="27"/>
      <c r="HB220" s="27"/>
      <c r="HC220" s="27"/>
    </row>
    <row r="221" spans="1:211" s="26" customFormat="1" ht="4.5" customHeight="1" x14ac:dyDescent="0.15">
      <c r="A221" s="63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1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  <c r="CZ221" s="64"/>
      <c r="DA221" s="64"/>
      <c r="DB221" s="64"/>
      <c r="DC221" s="64"/>
      <c r="DD221" s="65"/>
      <c r="DE221" s="28"/>
      <c r="DF221" s="28"/>
      <c r="DG221" s="28"/>
      <c r="DH221" s="28"/>
      <c r="DI221" s="28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7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  <c r="GY221" s="27"/>
      <c r="GZ221" s="27"/>
      <c r="HA221" s="27"/>
      <c r="HB221" s="27"/>
      <c r="HC221" s="27"/>
    </row>
    <row r="222" spans="1:211" s="26" customFormat="1" ht="4.5" customHeight="1" x14ac:dyDescent="0.15">
      <c r="A222" s="63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1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  <c r="AV222" s="64"/>
      <c r="AW222" s="64"/>
      <c r="AX222" s="64"/>
      <c r="AY222" s="6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4"/>
      <c r="CP222" s="64"/>
      <c r="CQ222" s="64"/>
      <c r="CR222" s="64"/>
      <c r="CS222" s="64"/>
      <c r="CT222" s="64"/>
      <c r="CU222" s="64"/>
      <c r="CV222" s="64"/>
      <c r="CW222" s="64"/>
      <c r="CX222" s="64"/>
      <c r="CY222" s="64"/>
      <c r="CZ222" s="64"/>
      <c r="DA222" s="64"/>
      <c r="DB222" s="64"/>
      <c r="DC222" s="64"/>
      <c r="DD222" s="65"/>
      <c r="DE222" s="28"/>
      <c r="DF222" s="28"/>
      <c r="DG222" s="28"/>
      <c r="DH222" s="28"/>
      <c r="DI222" s="28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  <c r="EF222" s="27"/>
      <c r="EG222" s="27"/>
      <c r="EH222" s="27"/>
      <c r="EI222" s="27"/>
      <c r="EJ222" s="27"/>
      <c r="EK222" s="27"/>
      <c r="EL222" s="27"/>
      <c r="EM222" s="27"/>
      <c r="EN222" s="27"/>
      <c r="EO222" s="27"/>
      <c r="EP222" s="27"/>
      <c r="EQ222" s="27"/>
      <c r="ER222" s="27"/>
      <c r="ES222" s="27"/>
      <c r="ET222" s="27"/>
      <c r="EU222" s="27"/>
      <c r="EV222" s="27"/>
      <c r="EW222" s="27"/>
      <c r="EX222" s="27"/>
      <c r="EY222" s="27"/>
      <c r="EZ222" s="27"/>
      <c r="FA222" s="27"/>
      <c r="FB222" s="27"/>
      <c r="FC222" s="27"/>
      <c r="FD222" s="27"/>
      <c r="FE222" s="27"/>
      <c r="FF222" s="27"/>
      <c r="FG222" s="27"/>
      <c r="FH222" s="27"/>
      <c r="FI222" s="27"/>
      <c r="FJ222" s="27"/>
      <c r="FK222" s="27"/>
      <c r="FL222" s="27"/>
      <c r="FM222" s="27"/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27"/>
      <c r="GA222" s="27"/>
      <c r="GB222" s="27"/>
      <c r="GC222" s="27"/>
      <c r="GD222" s="27"/>
      <c r="GE222" s="27"/>
      <c r="GF222" s="27"/>
      <c r="GG222" s="27"/>
      <c r="GH222" s="27"/>
      <c r="GI222" s="27"/>
      <c r="GJ222" s="27"/>
      <c r="GK222" s="27"/>
      <c r="GL222" s="27"/>
      <c r="GM222" s="27"/>
      <c r="GN222" s="27"/>
      <c r="GO222" s="27"/>
      <c r="GP222" s="27"/>
      <c r="GQ222" s="27"/>
      <c r="GR222" s="27"/>
      <c r="GS222" s="27"/>
      <c r="GT222" s="27"/>
      <c r="GU222" s="27"/>
      <c r="GV222" s="27"/>
      <c r="GW222" s="27"/>
      <c r="GX222" s="27"/>
      <c r="GY222" s="27"/>
      <c r="GZ222" s="27"/>
      <c r="HA222" s="27"/>
      <c r="HB222" s="27"/>
      <c r="HC222" s="27"/>
    </row>
    <row r="223" spans="1:211" s="26" customFormat="1" ht="4.5" customHeight="1" x14ac:dyDescent="0.15">
      <c r="A223" s="59" t="s">
        <v>54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1" t="s">
        <v>50</v>
      </c>
      <c r="O223" s="60" t="s">
        <v>60</v>
      </c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2"/>
      <c r="DE223" s="28"/>
      <c r="DF223" s="28"/>
      <c r="DG223" s="28"/>
      <c r="DH223" s="28"/>
      <c r="DI223" s="28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7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  <c r="GY223" s="27"/>
      <c r="GZ223" s="27"/>
      <c r="HA223" s="27"/>
      <c r="HB223" s="27"/>
      <c r="HC223" s="27"/>
    </row>
    <row r="224" spans="1:211" s="26" customFormat="1" ht="4.5" customHeight="1" x14ac:dyDescent="0.15">
      <c r="A224" s="59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1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2"/>
      <c r="DE224" s="28"/>
      <c r="DF224" s="28"/>
      <c r="DG224" s="28"/>
      <c r="DH224" s="28"/>
      <c r="DI224" s="28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  <c r="GY224" s="27"/>
      <c r="GZ224" s="27"/>
      <c r="HA224" s="27"/>
      <c r="HB224" s="27"/>
      <c r="HC224" s="27"/>
    </row>
    <row r="225" spans="1:211" s="26" customFormat="1" ht="4.5" customHeight="1" x14ac:dyDescent="0.15">
      <c r="A225" s="59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1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2"/>
      <c r="DE225" s="28"/>
      <c r="DF225" s="28"/>
      <c r="DG225" s="28"/>
      <c r="DH225" s="28"/>
      <c r="DI225" s="28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7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  <c r="GY225" s="27"/>
      <c r="GZ225" s="27"/>
      <c r="HA225" s="27"/>
      <c r="HB225" s="27"/>
      <c r="HC225" s="27"/>
    </row>
    <row r="226" spans="1:211" s="26" customFormat="1" ht="4.5" customHeight="1" x14ac:dyDescent="0.15">
      <c r="A226" s="50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48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2"/>
      <c r="DE226" s="28"/>
      <c r="DF226" s="28"/>
      <c r="DG226" s="28"/>
      <c r="DH226" s="28"/>
      <c r="DI226" s="28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  <c r="EF226" s="27"/>
      <c r="EG226" s="27"/>
      <c r="EH226" s="27"/>
      <c r="EI226" s="27"/>
      <c r="EJ226" s="27"/>
      <c r="EK226" s="27"/>
      <c r="EL226" s="27"/>
      <c r="EM226" s="27"/>
      <c r="EN226" s="27"/>
      <c r="EO226" s="27"/>
      <c r="EP226" s="27"/>
      <c r="EQ226" s="27"/>
      <c r="ER226" s="27"/>
      <c r="ES226" s="27"/>
      <c r="ET226" s="27"/>
      <c r="EU226" s="27"/>
      <c r="EV226" s="27"/>
      <c r="EW226" s="27"/>
      <c r="EX226" s="27"/>
      <c r="EY226" s="27"/>
      <c r="EZ226" s="27"/>
      <c r="FA226" s="27"/>
      <c r="FB226" s="27"/>
      <c r="FC226" s="27"/>
      <c r="FD226" s="27"/>
      <c r="FE226" s="27"/>
      <c r="FF226" s="27"/>
      <c r="FG226" s="27"/>
      <c r="FH226" s="27"/>
      <c r="FI226" s="27"/>
      <c r="FJ226" s="27"/>
      <c r="FK226" s="27"/>
      <c r="FL226" s="27"/>
      <c r="FM226" s="27"/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27"/>
      <c r="GA226" s="27"/>
      <c r="GB226" s="27"/>
      <c r="GC226" s="27"/>
      <c r="GD226" s="27"/>
      <c r="GE226" s="27"/>
      <c r="GF226" s="27"/>
      <c r="GG226" s="27"/>
      <c r="GH226" s="27"/>
      <c r="GI226" s="27"/>
      <c r="GJ226" s="27"/>
      <c r="GK226" s="27"/>
      <c r="GL226" s="27"/>
      <c r="GM226" s="27"/>
      <c r="GN226" s="27"/>
      <c r="GO226" s="27"/>
      <c r="GP226" s="27"/>
      <c r="GQ226" s="27"/>
      <c r="GR226" s="27"/>
      <c r="GS226" s="27"/>
      <c r="GT226" s="27"/>
      <c r="GU226" s="27"/>
      <c r="GV226" s="27"/>
      <c r="GW226" s="27"/>
      <c r="GX226" s="27"/>
      <c r="GY226" s="27"/>
      <c r="GZ226" s="27"/>
      <c r="HA226" s="27"/>
      <c r="HB226" s="27"/>
      <c r="HC226" s="27"/>
    </row>
    <row r="227" spans="1:211" s="26" customFormat="1" ht="4.5" customHeight="1" x14ac:dyDescent="0.15">
      <c r="A227" s="63" t="s">
        <v>62</v>
      </c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4"/>
      <c r="CV227" s="64"/>
      <c r="CW227" s="64"/>
      <c r="CX227" s="64"/>
      <c r="CY227" s="64"/>
      <c r="CZ227" s="64"/>
      <c r="DA227" s="64"/>
      <c r="DB227" s="64"/>
      <c r="DC227" s="64"/>
      <c r="DD227" s="65"/>
      <c r="DE227" s="28"/>
      <c r="DF227" s="28"/>
      <c r="DG227" s="28"/>
      <c r="DH227" s="28"/>
      <c r="DI227" s="28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  <c r="GF227" s="27"/>
      <c r="GG227" s="27"/>
      <c r="GH227" s="27"/>
      <c r="GI227" s="27"/>
      <c r="GJ227" s="27"/>
      <c r="GK227" s="27"/>
      <c r="GL227" s="27"/>
      <c r="GM227" s="27"/>
      <c r="GN227" s="27"/>
      <c r="GO227" s="27"/>
      <c r="GP227" s="27"/>
      <c r="GQ227" s="27"/>
      <c r="GR227" s="27"/>
      <c r="GS227" s="27"/>
      <c r="GT227" s="27"/>
      <c r="GU227" s="27"/>
      <c r="GV227" s="27"/>
      <c r="GW227" s="27"/>
      <c r="GX227" s="27"/>
      <c r="GY227" s="27"/>
      <c r="GZ227" s="27"/>
      <c r="HA227" s="27"/>
      <c r="HB227" s="27"/>
      <c r="HC227" s="27"/>
    </row>
    <row r="228" spans="1:211" s="26" customFormat="1" ht="4.5" customHeight="1" x14ac:dyDescent="0.15">
      <c r="A228" s="63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4"/>
      <c r="CV228" s="64"/>
      <c r="CW228" s="64"/>
      <c r="CX228" s="64"/>
      <c r="CY228" s="64"/>
      <c r="CZ228" s="64"/>
      <c r="DA228" s="64"/>
      <c r="DB228" s="64"/>
      <c r="DC228" s="64"/>
      <c r="DD228" s="65"/>
      <c r="DE228" s="28"/>
      <c r="DF228" s="28"/>
      <c r="DG228" s="28"/>
      <c r="DH228" s="28"/>
      <c r="DI228" s="28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7"/>
      <c r="EN228" s="27"/>
      <c r="EO228" s="27"/>
      <c r="EP228" s="27"/>
      <c r="EQ228" s="27"/>
      <c r="ER228" s="27"/>
      <c r="ES228" s="27"/>
      <c r="ET228" s="27"/>
      <c r="EU228" s="27"/>
      <c r="EV228" s="27"/>
      <c r="EW228" s="27"/>
      <c r="EX228" s="27"/>
      <c r="EY228" s="27"/>
      <c r="EZ228" s="27"/>
      <c r="FA228" s="27"/>
      <c r="FB228" s="27"/>
      <c r="FC228" s="27"/>
      <c r="FD228" s="27"/>
      <c r="FE228" s="27"/>
      <c r="FF228" s="27"/>
      <c r="FG228" s="27"/>
      <c r="FH228" s="27"/>
      <c r="FI228" s="27"/>
      <c r="FJ228" s="27"/>
      <c r="FK228" s="27"/>
      <c r="FL228" s="27"/>
      <c r="FM228" s="27"/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FZ228" s="27"/>
      <c r="GA228" s="27"/>
      <c r="GB228" s="27"/>
      <c r="GC228" s="27"/>
      <c r="GD228" s="27"/>
      <c r="GE228" s="27"/>
      <c r="GF228" s="27"/>
      <c r="GG228" s="27"/>
      <c r="GH228" s="27"/>
      <c r="GI228" s="27"/>
      <c r="GJ228" s="27"/>
      <c r="GK228" s="27"/>
      <c r="GL228" s="27"/>
      <c r="GM228" s="27"/>
      <c r="GN228" s="27"/>
      <c r="GO228" s="27"/>
      <c r="GP228" s="27"/>
      <c r="GQ228" s="27"/>
      <c r="GR228" s="27"/>
      <c r="GS228" s="27"/>
      <c r="GT228" s="27"/>
      <c r="GU228" s="27"/>
      <c r="GV228" s="27"/>
      <c r="GW228" s="27"/>
      <c r="GX228" s="27"/>
      <c r="GY228" s="27"/>
      <c r="GZ228" s="27"/>
      <c r="HA228" s="27"/>
      <c r="HB228" s="27"/>
      <c r="HC228" s="27"/>
    </row>
    <row r="229" spans="1:211" s="26" customFormat="1" ht="4.5" customHeight="1" x14ac:dyDescent="0.15">
      <c r="A229" s="63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  <c r="AV229" s="64"/>
      <c r="AW229" s="64"/>
      <c r="AX229" s="64"/>
      <c r="AY229" s="6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64"/>
      <c r="CT229" s="64"/>
      <c r="CU229" s="64"/>
      <c r="CV229" s="64"/>
      <c r="CW229" s="64"/>
      <c r="CX229" s="64"/>
      <c r="CY229" s="64"/>
      <c r="CZ229" s="64"/>
      <c r="DA229" s="64"/>
      <c r="DB229" s="64"/>
      <c r="DC229" s="64"/>
      <c r="DD229" s="65"/>
      <c r="DE229" s="28"/>
      <c r="DF229" s="28"/>
      <c r="DG229" s="28"/>
      <c r="DH229" s="28"/>
      <c r="DI229" s="28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  <c r="EG229" s="27"/>
      <c r="EH229" s="27"/>
      <c r="EI229" s="27"/>
      <c r="EJ229" s="27"/>
      <c r="EK229" s="27"/>
      <c r="EL229" s="27"/>
      <c r="EM229" s="27"/>
      <c r="EN229" s="27"/>
      <c r="EO229" s="27"/>
      <c r="EP229" s="27"/>
      <c r="EQ229" s="27"/>
      <c r="ER229" s="27"/>
      <c r="ES229" s="27"/>
      <c r="ET229" s="27"/>
      <c r="EU229" s="27"/>
      <c r="EV229" s="27"/>
      <c r="EW229" s="27"/>
      <c r="EX229" s="27"/>
      <c r="EY229" s="27"/>
      <c r="EZ229" s="27"/>
      <c r="FA229" s="27"/>
      <c r="FB229" s="27"/>
      <c r="FC229" s="27"/>
      <c r="FD229" s="27"/>
      <c r="FE229" s="27"/>
      <c r="FF229" s="27"/>
      <c r="FG229" s="27"/>
      <c r="FH229" s="27"/>
      <c r="FI229" s="27"/>
      <c r="FJ229" s="27"/>
      <c r="FK229" s="27"/>
      <c r="FL229" s="27"/>
      <c r="FM229" s="27"/>
      <c r="FN229" s="27"/>
      <c r="FO229" s="27"/>
      <c r="FP229" s="27"/>
      <c r="FQ229" s="27"/>
      <c r="FR229" s="27"/>
      <c r="FS229" s="27"/>
      <c r="FT229" s="27"/>
      <c r="FU229" s="27"/>
      <c r="FV229" s="27"/>
      <c r="FW229" s="27"/>
      <c r="FX229" s="27"/>
      <c r="FY229" s="27"/>
      <c r="FZ229" s="27"/>
      <c r="GA229" s="27"/>
      <c r="GB229" s="27"/>
      <c r="GC229" s="27"/>
      <c r="GD229" s="27"/>
      <c r="GE229" s="27"/>
      <c r="GF229" s="27"/>
      <c r="GG229" s="27"/>
      <c r="GH229" s="27"/>
      <c r="GI229" s="27"/>
      <c r="GJ229" s="27"/>
      <c r="GK229" s="27"/>
      <c r="GL229" s="27"/>
      <c r="GM229" s="27"/>
      <c r="GN229" s="27"/>
      <c r="GO229" s="27"/>
      <c r="GP229" s="27"/>
      <c r="GQ229" s="27"/>
      <c r="GR229" s="27"/>
      <c r="GS229" s="27"/>
      <c r="GT229" s="27"/>
      <c r="GU229" s="27"/>
      <c r="GV229" s="27"/>
      <c r="GW229" s="27"/>
      <c r="GX229" s="27"/>
      <c r="GY229" s="27"/>
      <c r="GZ229" s="27"/>
      <c r="HA229" s="27"/>
      <c r="HB229" s="27"/>
      <c r="HC229" s="27"/>
    </row>
    <row r="230" spans="1:211" s="26" customFormat="1" ht="4.5" customHeight="1" x14ac:dyDescent="0.15">
      <c r="A230" s="63" t="s">
        <v>49</v>
      </c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1" t="s">
        <v>50</v>
      </c>
      <c r="O230" s="64" t="s">
        <v>63</v>
      </c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  <c r="CH230" s="64"/>
      <c r="CI230" s="64"/>
      <c r="CJ230" s="64"/>
      <c r="CK230" s="64"/>
      <c r="CL230" s="64"/>
      <c r="CM230" s="64"/>
      <c r="CN230" s="64"/>
      <c r="CO230" s="64"/>
      <c r="CP230" s="64"/>
      <c r="CQ230" s="64"/>
      <c r="CR230" s="64"/>
      <c r="CS230" s="64"/>
      <c r="CT230" s="64"/>
      <c r="CU230" s="64"/>
      <c r="CV230" s="64"/>
      <c r="CW230" s="64"/>
      <c r="CX230" s="64"/>
      <c r="CY230" s="64"/>
      <c r="CZ230" s="64"/>
      <c r="DA230" s="64"/>
      <c r="DB230" s="64"/>
      <c r="DC230" s="64"/>
      <c r="DD230" s="65"/>
      <c r="DE230" s="28"/>
      <c r="DF230" s="28"/>
      <c r="DG230" s="28"/>
      <c r="DH230" s="28"/>
      <c r="DI230" s="28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7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  <c r="GF230" s="27"/>
      <c r="GG230" s="27"/>
      <c r="GH230" s="27"/>
      <c r="GI230" s="27"/>
      <c r="GJ230" s="27"/>
      <c r="GK230" s="27"/>
      <c r="GL230" s="27"/>
      <c r="GM230" s="27"/>
      <c r="GN230" s="27"/>
      <c r="GO230" s="27"/>
      <c r="GP230" s="27"/>
      <c r="GQ230" s="27"/>
      <c r="GR230" s="27"/>
      <c r="GS230" s="27"/>
      <c r="GT230" s="27"/>
      <c r="GU230" s="27"/>
      <c r="GV230" s="27"/>
      <c r="GW230" s="27"/>
      <c r="GX230" s="27"/>
      <c r="GY230" s="27"/>
      <c r="GZ230" s="27"/>
      <c r="HA230" s="27"/>
      <c r="HB230" s="27"/>
      <c r="HC230" s="27"/>
    </row>
    <row r="231" spans="1:211" s="26" customFormat="1" ht="4.5" customHeight="1" x14ac:dyDescent="0.15">
      <c r="A231" s="63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1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  <c r="AV231" s="64"/>
      <c r="AW231" s="64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  <c r="CZ231" s="64"/>
      <c r="DA231" s="64"/>
      <c r="DB231" s="64"/>
      <c r="DC231" s="64"/>
      <c r="DD231" s="65"/>
      <c r="DE231" s="28"/>
      <c r="DF231" s="28"/>
      <c r="DG231" s="28"/>
      <c r="DH231" s="28"/>
      <c r="DI231" s="28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  <c r="EF231" s="27"/>
      <c r="EG231" s="27"/>
      <c r="EH231" s="27"/>
      <c r="EI231" s="27"/>
      <c r="EJ231" s="27"/>
      <c r="EK231" s="27"/>
      <c r="EL231" s="27"/>
      <c r="EM231" s="27"/>
      <c r="EN231" s="27"/>
      <c r="EO231" s="27"/>
      <c r="EP231" s="27"/>
      <c r="EQ231" s="27"/>
      <c r="ER231" s="27"/>
      <c r="ES231" s="27"/>
      <c r="ET231" s="27"/>
      <c r="EU231" s="27"/>
      <c r="EV231" s="27"/>
      <c r="EW231" s="27"/>
      <c r="EX231" s="27"/>
      <c r="EY231" s="27"/>
      <c r="EZ231" s="27"/>
      <c r="FA231" s="27"/>
      <c r="FB231" s="27"/>
      <c r="FC231" s="27"/>
      <c r="FD231" s="27"/>
      <c r="FE231" s="27"/>
      <c r="FF231" s="27"/>
      <c r="FG231" s="27"/>
      <c r="FH231" s="27"/>
      <c r="FI231" s="27"/>
      <c r="FJ231" s="27"/>
      <c r="FK231" s="27"/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  <c r="GF231" s="27"/>
      <c r="GG231" s="27"/>
      <c r="GH231" s="27"/>
      <c r="GI231" s="27"/>
      <c r="GJ231" s="27"/>
      <c r="GK231" s="27"/>
      <c r="GL231" s="27"/>
      <c r="GM231" s="27"/>
      <c r="GN231" s="27"/>
      <c r="GO231" s="27"/>
      <c r="GP231" s="27"/>
      <c r="GQ231" s="27"/>
      <c r="GR231" s="27"/>
      <c r="GS231" s="27"/>
      <c r="GT231" s="27"/>
      <c r="GU231" s="27"/>
      <c r="GV231" s="27"/>
      <c r="GW231" s="27"/>
      <c r="GX231" s="27"/>
      <c r="GY231" s="27"/>
      <c r="GZ231" s="27"/>
      <c r="HA231" s="27"/>
      <c r="HB231" s="27"/>
      <c r="HC231" s="27"/>
    </row>
    <row r="232" spans="1:211" s="26" customFormat="1" ht="4.5" customHeight="1" x14ac:dyDescent="0.15">
      <c r="A232" s="63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1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4"/>
      <c r="CP232" s="64"/>
      <c r="CQ232" s="64"/>
      <c r="CR232" s="64"/>
      <c r="CS232" s="64"/>
      <c r="CT232" s="64"/>
      <c r="CU232" s="64"/>
      <c r="CV232" s="64"/>
      <c r="CW232" s="64"/>
      <c r="CX232" s="64"/>
      <c r="CY232" s="64"/>
      <c r="CZ232" s="64"/>
      <c r="DA232" s="64"/>
      <c r="DB232" s="64"/>
      <c r="DC232" s="64"/>
      <c r="DD232" s="65"/>
      <c r="DE232" s="28"/>
      <c r="DF232" s="28"/>
      <c r="DG232" s="28"/>
      <c r="DH232" s="28"/>
      <c r="DI232" s="28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  <c r="EF232" s="27"/>
      <c r="EG232" s="27"/>
      <c r="EH232" s="27"/>
      <c r="EI232" s="27"/>
      <c r="EJ232" s="27"/>
      <c r="EK232" s="27"/>
      <c r="EL232" s="27"/>
      <c r="EM232" s="27"/>
      <c r="EN232" s="27"/>
      <c r="EO232" s="27"/>
      <c r="EP232" s="27"/>
      <c r="EQ232" s="27"/>
      <c r="ER232" s="27"/>
      <c r="ES232" s="27"/>
      <c r="ET232" s="27"/>
      <c r="EU232" s="27"/>
      <c r="EV232" s="27"/>
      <c r="EW232" s="27"/>
      <c r="EX232" s="27"/>
      <c r="EY232" s="27"/>
      <c r="EZ232" s="27"/>
      <c r="FA232" s="27"/>
      <c r="FB232" s="27"/>
      <c r="FC232" s="27"/>
      <c r="FD232" s="27"/>
      <c r="FE232" s="27"/>
      <c r="FF232" s="27"/>
      <c r="FG232" s="27"/>
      <c r="FH232" s="27"/>
      <c r="FI232" s="27"/>
      <c r="FJ232" s="27"/>
      <c r="FK232" s="27"/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  <c r="GF232" s="27"/>
      <c r="GG232" s="27"/>
      <c r="GH232" s="27"/>
      <c r="GI232" s="27"/>
      <c r="GJ232" s="27"/>
      <c r="GK232" s="27"/>
      <c r="GL232" s="27"/>
      <c r="GM232" s="27"/>
      <c r="GN232" s="27"/>
      <c r="GO232" s="27"/>
      <c r="GP232" s="27"/>
      <c r="GQ232" s="27"/>
      <c r="GR232" s="27"/>
      <c r="GS232" s="27"/>
      <c r="GT232" s="27"/>
      <c r="GU232" s="27"/>
      <c r="GV232" s="27"/>
      <c r="GW232" s="27"/>
      <c r="GX232" s="27"/>
      <c r="GY232" s="27"/>
      <c r="GZ232" s="27"/>
      <c r="HA232" s="27"/>
      <c r="HB232" s="27"/>
      <c r="HC232" s="27"/>
    </row>
    <row r="233" spans="1:211" s="26" customFormat="1" ht="4.5" customHeight="1" x14ac:dyDescent="0.15">
      <c r="A233" s="63" t="s">
        <v>9</v>
      </c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1" t="s">
        <v>50</v>
      </c>
      <c r="O233" s="64" t="s">
        <v>64</v>
      </c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4"/>
      <c r="CP233" s="64"/>
      <c r="CQ233" s="64"/>
      <c r="CR233" s="64"/>
      <c r="CS233" s="64"/>
      <c r="CT233" s="64"/>
      <c r="CU233" s="64"/>
      <c r="CV233" s="64"/>
      <c r="CW233" s="64"/>
      <c r="CX233" s="64"/>
      <c r="CY233" s="64"/>
      <c r="CZ233" s="64"/>
      <c r="DA233" s="64"/>
      <c r="DB233" s="64"/>
      <c r="DC233" s="64"/>
      <c r="DD233" s="65"/>
      <c r="DE233" s="28"/>
      <c r="DF233" s="28"/>
      <c r="DG233" s="28"/>
      <c r="DH233" s="28"/>
      <c r="DI233" s="28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  <c r="EF233" s="27"/>
      <c r="EG233" s="27"/>
      <c r="EH233" s="27"/>
      <c r="EI233" s="27"/>
      <c r="EJ233" s="27"/>
      <c r="EK233" s="27"/>
      <c r="EL233" s="27"/>
      <c r="EM233" s="27"/>
      <c r="EN233" s="27"/>
      <c r="EO233" s="27"/>
      <c r="EP233" s="27"/>
      <c r="EQ233" s="27"/>
      <c r="ER233" s="27"/>
      <c r="ES233" s="27"/>
      <c r="ET233" s="27"/>
      <c r="EU233" s="27"/>
      <c r="EV233" s="27"/>
      <c r="EW233" s="27"/>
      <c r="EX233" s="27"/>
      <c r="EY233" s="27"/>
      <c r="EZ233" s="27"/>
      <c r="FA233" s="27"/>
      <c r="FB233" s="27"/>
      <c r="FC233" s="27"/>
      <c r="FD233" s="27"/>
      <c r="FE233" s="27"/>
      <c r="FF233" s="27"/>
      <c r="FG233" s="27"/>
      <c r="FH233" s="27"/>
      <c r="FI233" s="27"/>
      <c r="FJ233" s="27"/>
      <c r="FK233" s="27"/>
      <c r="FL233" s="27"/>
      <c r="FM233" s="27"/>
      <c r="FN233" s="27"/>
      <c r="FO233" s="27"/>
      <c r="FP233" s="27"/>
      <c r="FQ233" s="27"/>
      <c r="FR233" s="27"/>
      <c r="FS233" s="27"/>
      <c r="FT233" s="27"/>
      <c r="FU233" s="27"/>
      <c r="FV233" s="27"/>
      <c r="FW233" s="27"/>
      <c r="FX233" s="27"/>
      <c r="FY233" s="27"/>
      <c r="FZ233" s="27"/>
      <c r="GA233" s="27"/>
      <c r="GB233" s="27"/>
      <c r="GC233" s="27"/>
      <c r="GD233" s="27"/>
      <c r="GE233" s="27"/>
      <c r="GF233" s="27"/>
      <c r="GG233" s="27"/>
      <c r="GH233" s="27"/>
      <c r="GI233" s="27"/>
      <c r="GJ233" s="27"/>
      <c r="GK233" s="27"/>
      <c r="GL233" s="27"/>
      <c r="GM233" s="27"/>
      <c r="GN233" s="27"/>
      <c r="GO233" s="27"/>
      <c r="GP233" s="27"/>
      <c r="GQ233" s="27"/>
      <c r="GR233" s="27"/>
      <c r="GS233" s="27"/>
      <c r="GT233" s="27"/>
      <c r="GU233" s="27"/>
      <c r="GV233" s="27"/>
      <c r="GW233" s="27"/>
      <c r="GX233" s="27"/>
      <c r="GY233" s="27"/>
      <c r="GZ233" s="27"/>
      <c r="HA233" s="27"/>
      <c r="HB233" s="27"/>
      <c r="HC233" s="27"/>
    </row>
    <row r="234" spans="1:211" s="26" customFormat="1" ht="4.5" customHeight="1" x14ac:dyDescent="0.15">
      <c r="A234" s="63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1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  <c r="AV234" s="64"/>
      <c r="AW234" s="64"/>
      <c r="AX234" s="64"/>
      <c r="AY234" s="6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  <c r="CH234" s="64"/>
      <c r="CI234" s="64"/>
      <c r="CJ234" s="64"/>
      <c r="CK234" s="64"/>
      <c r="CL234" s="64"/>
      <c r="CM234" s="64"/>
      <c r="CN234" s="64"/>
      <c r="CO234" s="64"/>
      <c r="CP234" s="64"/>
      <c r="CQ234" s="64"/>
      <c r="CR234" s="64"/>
      <c r="CS234" s="64"/>
      <c r="CT234" s="64"/>
      <c r="CU234" s="64"/>
      <c r="CV234" s="64"/>
      <c r="CW234" s="64"/>
      <c r="CX234" s="64"/>
      <c r="CY234" s="64"/>
      <c r="CZ234" s="64"/>
      <c r="DA234" s="64"/>
      <c r="DB234" s="64"/>
      <c r="DC234" s="64"/>
      <c r="DD234" s="65"/>
      <c r="DE234" s="28"/>
      <c r="DF234" s="28"/>
      <c r="DG234" s="28"/>
      <c r="DH234" s="28"/>
      <c r="DI234" s="28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  <c r="EF234" s="27"/>
      <c r="EG234" s="27"/>
      <c r="EH234" s="27"/>
      <c r="EI234" s="27"/>
      <c r="EJ234" s="27"/>
      <c r="EK234" s="27"/>
      <c r="EL234" s="27"/>
      <c r="EM234" s="27"/>
      <c r="EN234" s="27"/>
      <c r="EO234" s="27"/>
      <c r="EP234" s="27"/>
      <c r="EQ234" s="27"/>
      <c r="ER234" s="27"/>
      <c r="ES234" s="27"/>
      <c r="ET234" s="27"/>
      <c r="EU234" s="27"/>
      <c r="EV234" s="27"/>
      <c r="EW234" s="27"/>
      <c r="EX234" s="27"/>
      <c r="EY234" s="27"/>
      <c r="EZ234" s="27"/>
      <c r="FA234" s="27"/>
      <c r="FB234" s="27"/>
      <c r="FC234" s="27"/>
      <c r="FD234" s="27"/>
      <c r="FE234" s="27"/>
      <c r="FF234" s="27"/>
      <c r="FG234" s="27"/>
      <c r="FH234" s="27"/>
      <c r="FI234" s="27"/>
      <c r="FJ234" s="27"/>
      <c r="FK234" s="27"/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  <c r="GF234" s="27"/>
      <c r="GG234" s="27"/>
      <c r="GH234" s="27"/>
      <c r="GI234" s="27"/>
      <c r="GJ234" s="27"/>
      <c r="GK234" s="27"/>
      <c r="GL234" s="27"/>
      <c r="GM234" s="27"/>
      <c r="GN234" s="27"/>
      <c r="GO234" s="27"/>
      <c r="GP234" s="27"/>
      <c r="GQ234" s="27"/>
      <c r="GR234" s="27"/>
      <c r="GS234" s="27"/>
      <c r="GT234" s="27"/>
      <c r="GU234" s="27"/>
      <c r="GV234" s="27"/>
      <c r="GW234" s="27"/>
      <c r="GX234" s="27"/>
      <c r="GY234" s="27"/>
      <c r="GZ234" s="27"/>
      <c r="HA234" s="27"/>
      <c r="HB234" s="27"/>
      <c r="HC234" s="27"/>
    </row>
    <row r="235" spans="1:211" s="26" customFormat="1" ht="4.5" customHeight="1" x14ac:dyDescent="0.15">
      <c r="A235" s="63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1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  <c r="AV235" s="64"/>
      <c r="AW235" s="64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  <c r="CH235" s="64"/>
      <c r="CI235" s="64"/>
      <c r="CJ235" s="64"/>
      <c r="CK235" s="64"/>
      <c r="CL235" s="64"/>
      <c r="CM235" s="64"/>
      <c r="CN235" s="64"/>
      <c r="CO235" s="64"/>
      <c r="CP235" s="64"/>
      <c r="CQ235" s="64"/>
      <c r="CR235" s="64"/>
      <c r="CS235" s="64"/>
      <c r="CT235" s="64"/>
      <c r="CU235" s="64"/>
      <c r="CV235" s="64"/>
      <c r="CW235" s="64"/>
      <c r="CX235" s="64"/>
      <c r="CY235" s="64"/>
      <c r="CZ235" s="64"/>
      <c r="DA235" s="64"/>
      <c r="DB235" s="64"/>
      <c r="DC235" s="64"/>
      <c r="DD235" s="65"/>
      <c r="DE235" s="28"/>
      <c r="DF235" s="28"/>
      <c r="DG235" s="28"/>
      <c r="DH235" s="28"/>
      <c r="DI235" s="28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  <c r="EE235" s="27"/>
      <c r="EF235" s="27"/>
      <c r="EG235" s="27"/>
      <c r="EH235" s="27"/>
      <c r="EI235" s="27"/>
      <c r="EJ235" s="27"/>
      <c r="EK235" s="27"/>
      <c r="EL235" s="27"/>
      <c r="EM235" s="27"/>
      <c r="EN235" s="27"/>
      <c r="EO235" s="27"/>
      <c r="EP235" s="27"/>
      <c r="EQ235" s="27"/>
      <c r="ER235" s="27"/>
      <c r="ES235" s="27"/>
      <c r="ET235" s="27"/>
      <c r="EU235" s="27"/>
      <c r="EV235" s="27"/>
      <c r="EW235" s="27"/>
      <c r="EX235" s="27"/>
      <c r="EY235" s="27"/>
      <c r="EZ235" s="27"/>
      <c r="FA235" s="27"/>
      <c r="FB235" s="27"/>
      <c r="FC235" s="27"/>
      <c r="FD235" s="27"/>
      <c r="FE235" s="27"/>
      <c r="FF235" s="27"/>
      <c r="FG235" s="27"/>
      <c r="FH235" s="27"/>
      <c r="FI235" s="27"/>
      <c r="FJ235" s="27"/>
      <c r="FK235" s="27"/>
      <c r="FL235" s="27"/>
      <c r="FM235" s="27"/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27"/>
      <c r="GA235" s="27"/>
      <c r="GB235" s="27"/>
      <c r="GC235" s="27"/>
      <c r="GD235" s="27"/>
      <c r="GE235" s="27"/>
      <c r="GF235" s="27"/>
      <c r="GG235" s="27"/>
      <c r="GH235" s="27"/>
      <c r="GI235" s="27"/>
      <c r="GJ235" s="27"/>
      <c r="GK235" s="27"/>
      <c r="GL235" s="27"/>
      <c r="GM235" s="27"/>
      <c r="GN235" s="27"/>
      <c r="GO235" s="27"/>
      <c r="GP235" s="27"/>
      <c r="GQ235" s="27"/>
      <c r="GR235" s="27"/>
      <c r="GS235" s="27"/>
      <c r="GT235" s="27"/>
      <c r="GU235" s="27"/>
      <c r="GV235" s="27"/>
      <c r="GW235" s="27"/>
      <c r="GX235" s="27"/>
      <c r="GY235" s="27"/>
      <c r="GZ235" s="27"/>
      <c r="HA235" s="27"/>
      <c r="HB235" s="27"/>
      <c r="HC235" s="27"/>
    </row>
    <row r="236" spans="1:211" s="26" customFormat="1" ht="4.5" customHeight="1" x14ac:dyDescent="0.15">
      <c r="A236" s="63" t="s">
        <v>10</v>
      </c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1" t="s">
        <v>50</v>
      </c>
      <c r="O236" s="64" t="s">
        <v>65</v>
      </c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  <c r="AV236" s="64"/>
      <c r="AW236" s="64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  <c r="CH236" s="64"/>
      <c r="CI236" s="64"/>
      <c r="CJ236" s="64"/>
      <c r="CK236" s="64"/>
      <c r="CL236" s="64"/>
      <c r="CM236" s="64"/>
      <c r="CN236" s="64"/>
      <c r="CO236" s="64"/>
      <c r="CP236" s="64"/>
      <c r="CQ236" s="64"/>
      <c r="CR236" s="64"/>
      <c r="CS236" s="64"/>
      <c r="CT236" s="64"/>
      <c r="CU236" s="64"/>
      <c r="CV236" s="64"/>
      <c r="CW236" s="64"/>
      <c r="CX236" s="64"/>
      <c r="CY236" s="64"/>
      <c r="CZ236" s="64"/>
      <c r="DA236" s="64"/>
      <c r="DB236" s="64"/>
      <c r="DC236" s="64"/>
      <c r="DD236" s="65"/>
      <c r="DE236" s="28"/>
      <c r="DF236" s="28"/>
      <c r="DG236" s="28"/>
      <c r="DH236" s="28"/>
      <c r="DI236" s="28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7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  <c r="FL236" s="27"/>
      <c r="FM236" s="27"/>
      <c r="FN236" s="27"/>
      <c r="FO236" s="27"/>
      <c r="FP236" s="27"/>
      <c r="FQ236" s="27"/>
      <c r="FR236" s="27"/>
      <c r="FS236" s="27"/>
      <c r="FT236" s="27"/>
      <c r="FU236" s="27"/>
      <c r="FV236" s="27"/>
      <c r="FW236" s="27"/>
      <c r="FX236" s="27"/>
      <c r="FY236" s="27"/>
      <c r="FZ236" s="27"/>
      <c r="GA236" s="27"/>
      <c r="GB236" s="27"/>
      <c r="GC236" s="27"/>
      <c r="GD236" s="27"/>
      <c r="GE236" s="27"/>
      <c r="GF236" s="27"/>
      <c r="GG236" s="27"/>
      <c r="GH236" s="27"/>
      <c r="GI236" s="27"/>
      <c r="GJ236" s="27"/>
      <c r="GK236" s="27"/>
      <c r="GL236" s="27"/>
      <c r="GM236" s="27"/>
      <c r="GN236" s="27"/>
      <c r="GO236" s="27"/>
      <c r="GP236" s="27"/>
      <c r="GQ236" s="27"/>
      <c r="GR236" s="27"/>
      <c r="GS236" s="27"/>
      <c r="GT236" s="27"/>
      <c r="GU236" s="27"/>
      <c r="GV236" s="27"/>
      <c r="GW236" s="27"/>
      <c r="GX236" s="27"/>
      <c r="GY236" s="27"/>
      <c r="GZ236" s="27"/>
      <c r="HA236" s="27"/>
      <c r="HB236" s="27"/>
      <c r="HC236" s="27"/>
    </row>
    <row r="237" spans="1:211" s="26" customFormat="1" ht="4.5" customHeight="1" x14ac:dyDescent="0.15">
      <c r="A237" s="63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1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4"/>
      <c r="CP237" s="64"/>
      <c r="CQ237" s="64"/>
      <c r="CR237" s="64"/>
      <c r="CS237" s="64"/>
      <c r="CT237" s="64"/>
      <c r="CU237" s="64"/>
      <c r="CV237" s="64"/>
      <c r="CW237" s="64"/>
      <c r="CX237" s="64"/>
      <c r="CY237" s="64"/>
      <c r="CZ237" s="64"/>
      <c r="DA237" s="64"/>
      <c r="DB237" s="64"/>
      <c r="DC237" s="64"/>
      <c r="DD237" s="65"/>
      <c r="DE237" s="28"/>
      <c r="DF237" s="28"/>
      <c r="DG237" s="28"/>
      <c r="DH237" s="28"/>
      <c r="DI237" s="28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  <c r="EF237" s="27"/>
      <c r="EG237" s="27"/>
      <c r="EH237" s="27"/>
      <c r="EI237" s="27"/>
      <c r="EJ237" s="27"/>
      <c r="EK237" s="27"/>
      <c r="EL237" s="27"/>
      <c r="EM237" s="27"/>
      <c r="EN237" s="27"/>
      <c r="EO237" s="27"/>
      <c r="EP237" s="27"/>
      <c r="EQ237" s="27"/>
      <c r="ER237" s="27"/>
      <c r="ES237" s="27"/>
      <c r="ET237" s="27"/>
      <c r="EU237" s="27"/>
      <c r="EV237" s="27"/>
      <c r="EW237" s="27"/>
      <c r="EX237" s="27"/>
      <c r="EY237" s="27"/>
      <c r="EZ237" s="27"/>
      <c r="FA237" s="27"/>
      <c r="FB237" s="27"/>
      <c r="FC237" s="27"/>
      <c r="FD237" s="27"/>
      <c r="FE237" s="27"/>
      <c r="FF237" s="27"/>
      <c r="FG237" s="27"/>
      <c r="FH237" s="27"/>
      <c r="FI237" s="27"/>
      <c r="FJ237" s="27"/>
      <c r="FK237" s="27"/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  <c r="GF237" s="27"/>
      <c r="GG237" s="27"/>
      <c r="GH237" s="27"/>
      <c r="GI237" s="27"/>
      <c r="GJ237" s="27"/>
      <c r="GK237" s="27"/>
      <c r="GL237" s="27"/>
      <c r="GM237" s="27"/>
      <c r="GN237" s="27"/>
      <c r="GO237" s="27"/>
      <c r="GP237" s="27"/>
      <c r="GQ237" s="27"/>
      <c r="GR237" s="27"/>
      <c r="GS237" s="27"/>
      <c r="GT237" s="27"/>
      <c r="GU237" s="27"/>
      <c r="GV237" s="27"/>
      <c r="GW237" s="27"/>
      <c r="GX237" s="27"/>
      <c r="GY237" s="27"/>
      <c r="GZ237" s="27"/>
      <c r="HA237" s="27"/>
      <c r="HB237" s="27"/>
      <c r="HC237" s="27"/>
    </row>
    <row r="238" spans="1:211" s="26" customFormat="1" ht="4.5" customHeight="1" x14ac:dyDescent="0.15">
      <c r="A238" s="63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1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  <c r="CZ238" s="64"/>
      <c r="DA238" s="64"/>
      <c r="DB238" s="64"/>
      <c r="DC238" s="64"/>
      <c r="DD238" s="65"/>
      <c r="DE238" s="28"/>
      <c r="DF238" s="28"/>
      <c r="DG238" s="28"/>
      <c r="DH238" s="28"/>
      <c r="DI238" s="28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7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  <c r="GF238" s="27"/>
      <c r="GG238" s="27"/>
      <c r="GH238" s="27"/>
      <c r="GI238" s="27"/>
      <c r="GJ238" s="27"/>
      <c r="GK238" s="27"/>
      <c r="GL238" s="27"/>
      <c r="GM238" s="27"/>
      <c r="GN238" s="27"/>
      <c r="GO238" s="27"/>
      <c r="GP238" s="27"/>
      <c r="GQ238" s="27"/>
      <c r="GR238" s="27"/>
      <c r="GS238" s="27"/>
      <c r="GT238" s="27"/>
      <c r="GU238" s="27"/>
      <c r="GV238" s="27"/>
      <c r="GW238" s="27"/>
      <c r="GX238" s="27"/>
      <c r="GY238" s="27"/>
      <c r="GZ238" s="27"/>
      <c r="HA238" s="27"/>
      <c r="HB238" s="27"/>
      <c r="HC238" s="27"/>
    </row>
    <row r="239" spans="1:211" s="26" customFormat="1" ht="4.5" customHeight="1" x14ac:dyDescent="0.15">
      <c r="A239" s="59" t="s">
        <v>54</v>
      </c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1" t="s">
        <v>50</v>
      </c>
      <c r="O239" s="60" t="s">
        <v>66</v>
      </c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2"/>
      <c r="DE239" s="28"/>
      <c r="DF239" s="28"/>
      <c r="DG239" s="28"/>
      <c r="DH239" s="28"/>
      <c r="DI239" s="28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  <c r="EF239" s="27"/>
      <c r="EG239" s="27"/>
      <c r="EH239" s="27"/>
      <c r="EI239" s="27"/>
      <c r="EJ239" s="27"/>
      <c r="EK239" s="27"/>
      <c r="EL239" s="27"/>
      <c r="EM239" s="27"/>
      <c r="EN239" s="27"/>
      <c r="EO239" s="27"/>
      <c r="EP239" s="27"/>
      <c r="EQ239" s="27"/>
      <c r="ER239" s="27"/>
      <c r="ES239" s="27"/>
      <c r="ET239" s="27"/>
      <c r="EU239" s="27"/>
      <c r="EV239" s="27"/>
      <c r="EW239" s="27"/>
      <c r="EX239" s="27"/>
      <c r="EY239" s="27"/>
      <c r="EZ239" s="27"/>
      <c r="FA239" s="27"/>
      <c r="FB239" s="27"/>
      <c r="FC239" s="27"/>
      <c r="FD239" s="27"/>
      <c r="FE239" s="27"/>
      <c r="FF239" s="27"/>
      <c r="FG239" s="27"/>
      <c r="FH239" s="27"/>
      <c r="FI239" s="27"/>
      <c r="FJ239" s="27"/>
      <c r="FK239" s="27"/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  <c r="GF239" s="27"/>
      <c r="GG239" s="27"/>
      <c r="GH239" s="27"/>
      <c r="GI239" s="27"/>
      <c r="GJ239" s="27"/>
      <c r="GK239" s="27"/>
      <c r="GL239" s="27"/>
      <c r="GM239" s="27"/>
      <c r="GN239" s="27"/>
      <c r="GO239" s="27"/>
      <c r="GP239" s="27"/>
      <c r="GQ239" s="27"/>
      <c r="GR239" s="27"/>
      <c r="GS239" s="27"/>
      <c r="GT239" s="27"/>
      <c r="GU239" s="27"/>
      <c r="GV239" s="27"/>
      <c r="GW239" s="27"/>
      <c r="GX239" s="27"/>
      <c r="GY239" s="27"/>
      <c r="GZ239" s="27"/>
      <c r="HA239" s="27"/>
      <c r="HB239" s="27"/>
      <c r="HC239" s="27"/>
    </row>
    <row r="240" spans="1:211" s="26" customFormat="1" ht="4.5" customHeight="1" x14ac:dyDescent="0.15">
      <c r="A240" s="59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1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2"/>
      <c r="DE240" s="28"/>
      <c r="DF240" s="28"/>
      <c r="DG240" s="28"/>
      <c r="DH240" s="28"/>
      <c r="DI240" s="28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  <c r="EF240" s="27"/>
      <c r="EG240" s="27"/>
      <c r="EH240" s="27"/>
      <c r="EI240" s="27"/>
      <c r="EJ240" s="27"/>
      <c r="EK240" s="27"/>
      <c r="EL240" s="27"/>
      <c r="EM240" s="27"/>
      <c r="EN240" s="27"/>
      <c r="EO240" s="27"/>
      <c r="EP240" s="27"/>
      <c r="EQ240" s="27"/>
      <c r="ER240" s="27"/>
      <c r="ES240" s="27"/>
      <c r="ET240" s="27"/>
      <c r="EU240" s="27"/>
      <c r="EV240" s="27"/>
      <c r="EW240" s="27"/>
      <c r="EX240" s="27"/>
      <c r="EY240" s="27"/>
      <c r="EZ240" s="27"/>
      <c r="FA240" s="27"/>
      <c r="FB240" s="27"/>
      <c r="FC240" s="27"/>
      <c r="FD240" s="27"/>
      <c r="FE240" s="27"/>
      <c r="FF240" s="27"/>
      <c r="FG240" s="27"/>
      <c r="FH240" s="27"/>
      <c r="FI240" s="27"/>
      <c r="FJ240" s="27"/>
      <c r="FK240" s="27"/>
      <c r="FL240" s="27"/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  <c r="GG240" s="27"/>
      <c r="GH240" s="27"/>
      <c r="GI240" s="27"/>
      <c r="GJ240" s="27"/>
      <c r="GK240" s="27"/>
      <c r="GL240" s="27"/>
      <c r="GM240" s="27"/>
      <c r="GN240" s="27"/>
      <c r="GO240" s="27"/>
      <c r="GP240" s="27"/>
      <c r="GQ240" s="27"/>
      <c r="GR240" s="27"/>
      <c r="GS240" s="27"/>
      <c r="GT240" s="27"/>
      <c r="GU240" s="27"/>
      <c r="GV240" s="27"/>
      <c r="GW240" s="27"/>
      <c r="GX240" s="27"/>
      <c r="GY240" s="27"/>
      <c r="GZ240" s="27"/>
      <c r="HA240" s="27"/>
      <c r="HB240" s="27"/>
      <c r="HC240" s="27"/>
    </row>
    <row r="241" spans="1:211" s="26" customFormat="1" ht="4.5" customHeight="1" x14ac:dyDescent="0.1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1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2"/>
      <c r="DE241" s="28"/>
      <c r="DF241" s="28"/>
      <c r="DG241" s="28"/>
      <c r="DH241" s="28"/>
      <c r="DI241" s="28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  <c r="EF241" s="27"/>
      <c r="EG241" s="27"/>
      <c r="EH241" s="27"/>
      <c r="EI241" s="27"/>
      <c r="EJ241" s="27"/>
      <c r="EK241" s="27"/>
      <c r="EL241" s="27"/>
      <c r="EM241" s="27"/>
      <c r="EN241" s="27"/>
      <c r="EO241" s="27"/>
      <c r="EP241" s="27"/>
      <c r="EQ241" s="27"/>
      <c r="ER241" s="27"/>
      <c r="ES241" s="27"/>
      <c r="ET241" s="27"/>
      <c r="EU241" s="27"/>
      <c r="EV241" s="27"/>
      <c r="EW241" s="27"/>
      <c r="EX241" s="27"/>
      <c r="EY241" s="27"/>
      <c r="EZ241" s="27"/>
      <c r="FA241" s="27"/>
      <c r="FB241" s="27"/>
      <c r="FC241" s="27"/>
      <c r="FD241" s="27"/>
      <c r="FE241" s="27"/>
      <c r="FF241" s="27"/>
      <c r="FG241" s="27"/>
      <c r="FH241" s="27"/>
      <c r="FI241" s="27"/>
      <c r="FJ241" s="27"/>
      <c r="FK241" s="27"/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  <c r="GF241" s="27"/>
      <c r="GG241" s="27"/>
      <c r="GH241" s="27"/>
      <c r="GI241" s="27"/>
      <c r="GJ241" s="27"/>
      <c r="GK241" s="27"/>
      <c r="GL241" s="27"/>
      <c r="GM241" s="27"/>
      <c r="GN241" s="27"/>
      <c r="GO241" s="27"/>
      <c r="GP241" s="27"/>
      <c r="GQ241" s="27"/>
      <c r="GR241" s="27"/>
      <c r="GS241" s="27"/>
      <c r="GT241" s="27"/>
      <c r="GU241" s="27"/>
      <c r="GV241" s="27"/>
      <c r="GW241" s="27"/>
      <c r="GX241" s="27"/>
      <c r="GY241" s="27"/>
      <c r="GZ241" s="27"/>
      <c r="HA241" s="27"/>
      <c r="HB241" s="27"/>
      <c r="HC241" s="27"/>
    </row>
    <row r="242" spans="1:211" s="26" customFormat="1" ht="4.5" customHeight="1" x14ac:dyDescent="0.15">
      <c r="A242" s="46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8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  <c r="BP242" s="47"/>
      <c r="BQ242" s="47"/>
      <c r="BR242" s="47"/>
      <c r="BS242" s="47"/>
      <c r="BT242" s="47"/>
      <c r="BU242" s="47"/>
      <c r="BV242" s="47"/>
      <c r="BW242" s="47"/>
      <c r="BX242" s="47"/>
      <c r="BY242" s="47"/>
      <c r="BZ242" s="47"/>
      <c r="CA242" s="47"/>
      <c r="CB242" s="47"/>
      <c r="CC242" s="47"/>
      <c r="CD242" s="47"/>
      <c r="CE242" s="47"/>
      <c r="CF242" s="47"/>
      <c r="CG242" s="47"/>
      <c r="CH242" s="47"/>
      <c r="CI242" s="47"/>
      <c r="CJ242" s="47"/>
      <c r="CK242" s="47"/>
      <c r="CL242" s="47"/>
      <c r="CM242" s="47"/>
      <c r="CN242" s="47"/>
      <c r="CO242" s="47"/>
      <c r="CP242" s="47"/>
      <c r="CQ242" s="47"/>
      <c r="CR242" s="47"/>
      <c r="CS242" s="47"/>
      <c r="CT242" s="47"/>
      <c r="CU242" s="47"/>
      <c r="CV242" s="47"/>
      <c r="CW242" s="47"/>
      <c r="CX242" s="47"/>
      <c r="CY242" s="47"/>
      <c r="CZ242" s="47"/>
      <c r="DA242" s="47"/>
      <c r="DB242" s="47"/>
      <c r="DC242" s="47"/>
      <c r="DD242" s="49"/>
      <c r="DE242" s="28"/>
      <c r="DF242" s="28"/>
      <c r="DG242" s="28"/>
      <c r="DH242" s="28"/>
      <c r="DI242" s="28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7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  <c r="GF242" s="27"/>
      <c r="GG242" s="27"/>
      <c r="GH242" s="27"/>
      <c r="GI242" s="27"/>
      <c r="GJ242" s="27"/>
      <c r="GK242" s="27"/>
      <c r="GL242" s="27"/>
      <c r="GM242" s="27"/>
      <c r="GN242" s="27"/>
      <c r="GO242" s="27"/>
      <c r="GP242" s="27"/>
      <c r="GQ242" s="27"/>
      <c r="GR242" s="27"/>
      <c r="GS242" s="27"/>
      <c r="GT242" s="27"/>
      <c r="GU242" s="27"/>
      <c r="GV242" s="27"/>
      <c r="GW242" s="27"/>
      <c r="GX242" s="27"/>
      <c r="GY242" s="27"/>
      <c r="GZ242" s="27"/>
      <c r="HA242" s="27"/>
      <c r="HB242" s="27"/>
      <c r="HC242" s="27"/>
    </row>
    <row r="243" spans="1:211" s="26" customFormat="1" ht="4.5" customHeight="1" x14ac:dyDescent="0.15">
      <c r="A243" s="160" t="s">
        <v>67</v>
      </c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  <c r="AA243" s="161"/>
      <c r="AB243" s="161"/>
      <c r="AC243" s="161"/>
      <c r="AD243" s="161"/>
      <c r="AE243" s="161"/>
      <c r="AF243" s="161"/>
      <c r="AG243" s="161"/>
      <c r="AH243" s="161"/>
      <c r="AI243" s="161"/>
      <c r="AJ243" s="161"/>
      <c r="AK243" s="161"/>
      <c r="AL243" s="161"/>
      <c r="AM243" s="161"/>
      <c r="AN243" s="161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1"/>
      <c r="AY243" s="161"/>
      <c r="AZ243" s="161"/>
      <c r="BA243" s="161"/>
      <c r="BB243" s="161"/>
      <c r="BC243" s="161"/>
      <c r="BD243" s="161"/>
      <c r="BE243" s="161"/>
      <c r="BF243" s="161"/>
      <c r="BG243" s="161"/>
      <c r="BH243" s="161"/>
      <c r="BI243" s="161"/>
      <c r="BJ243" s="161"/>
      <c r="BK243" s="161"/>
      <c r="BL243" s="161"/>
      <c r="BM243" s="161"/>
      <c r="BN243" s="161"/>
      <c r="BO243" s="161"/>
      <c r="BP243" s="161"/>
      <c r="BQ243" s="161"/>
      <c r="BR243" s="161"/>
      <c r="BS243" s="161"/>
      <c r="BT243" s="161"/>
      <c r="BU243" s="161"/>
      <c r="BV243" s="161"/>
      <c r="BW243" s="161"/>
      <c r="BX243" s="161"/>
      <c r="BY243" s="161"/>
      <c r="BZ243" s="161"/>
      <c r="CA243" s="161"/>
      <c r="CB243" s="161"/>
      <c r="CC243" s="161"/>
      <c r="CD243" s="161"/>
      <c r="CE243" s="161"/>
      <c r="CF243" s="161"/>
      <c r="CG243" s="161"/>
      <c r="CH243" s="161"/>
      <c r="CI243" s="161"/>
      <c r="CJ243" s="161"/>
      <c r="CK243" s="161"/>
      <c r="CL243" s="161"/>
      <c r="CM243" s="161"/>
      <c r="CN243" s="161"/>
      <c r="CO243" s="161"/>
      <c r="CP243" s="161"/>
      <c r="CQ243" s="161"/>
      <c r="CR243" s="161"/>
      <c r="CS243" s="161"/>
      <c r="CT243" s="161"/>
      <c r="CU243" s="161"/>
      <c r="CV243" s="161"/>
      <c r="CW243" s="161"/>
      <c r="CX243" s="161"/>
      <c r="CY243" s="161"/>
      <c r="CZ243" s="161"/>
      <c r="DA243" s="161"/>
      <c r="DB243" s="161"/>
      <c r="DC243" s="161"/>
      <c r="DD243" s="162"/>
      <c r="DE243" s="28"/>
      <c r="DF243" s="28"/>
      <c r="DG243" s="28"/>
      <c r="DH243" s="28"/>
      <c r="DI243" s="28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  <c r="EE243" s="27"/>
      <c r="EF243" s="27"/>
      <c r="EG243" s="27"/>
      <c r="EH243" s="27"/>
      <c r="EI243" s="27"/>
      <c r="EJ243" s="27"/>
      <c r="EK243" s="27"/>
      <c r="EL243" s="27"/>
      <c r="EM243" s="27"/>
      <c r="EN243" s="27"/>
      <c r="EO243" s="27"/>
      <c r="EP243" s="27"/>
      <c r="EQ243" s="27"/>
      <c r="ER243" s="27"/>
      <c r="ES243" s="27"/>
      <c r="ET243" s="27"/>
      <c r="EU243" s="27"/>
      <c r="EV243" s="27"/>
      <c r="EW243" s="27"/>
      <c r="EX243" s="27"/>
      <c r="EY243" s="27"/>
      <c r="EZ243" s="27"/>
      <c r="FA243" s="27"/>
      <c r="FB243" s="27"/>
      <c r="FC243" s="27"/>
      <c r="FD243" s="27"/>
      <c r="FE243" s="27"/>
      <c r="FF243" s="27"/>
      <c r="FG243" s="27"/>
      <c r="FH243" s="27"/>
      <c r="FI243" s="27"/>
      <c r="FJ243" s="27"/>
      <c r="FK243" s="27"/>
      <c r="FL243" s="27"/>
      <c r="FM243" s="27"/>
      <c r="FN243" s="27"/>
      <c r="FO243" s="27"/>
      <c r="FP243" s="27"/>
      <c r="FQ243" s="27"/>
      <c r="FR243" s="27"/>
      <c r="FS243" s="27"/>
      <c r="FT243" s="27"/>
      <c r="FU243" s="27"/>
      <c r="FV243" s="27"/>
      <c r="FW243" s="27"/>
      <c r="FX243" s="27"/>
      <c r="FY243" s="27"/>
      <c r="FZ243" s="27"/>
      <c r="GA243" s="27"/>
      <c r="GB243" s="27"/>
      <c r="GC243" s="27"/>
      <c r="GD243" s="27"/>
      <c r="GE243" s="27"/>
      <c r="GF243" s="27"/>
      <c r="GG243" s="27"/>
      <c r="GH243" s="27"/>
      <c r="GI243" s="27"/>
      <c r="GJ243" s="27"/>
      <c r="GK243" s="27"/>
      <c r="GL243" s="27"/>
      <c r="GM243" s="27"/>
      <c r="GN243" s="27"/>
      <c r="GO243" s="27"/>
      <c r="GP243" s="27"/>
      <c r="GQ243" s="27"/>
      <c r="GR243" s="27"/>
      <c r="GS243" s="27"/>
      <c r="GT243" s="27"/>
      <c r="GU243" s="27"/>
      <c r="GV243" s="27"/>
      <c r="GW243" s="27"/>
      <c r="GX243" s="27"/>
      <c r="GY243" s="27"/>
      <c r="GZ243" s="27"/>
      <c r="HA243" s="27"/>
      <c r="HB243" s="27"/>
      <c r="HC243" s="27"/>
    </row>
    <row r="244" spans="1:211" s="26" customFormat="1" ht="4.5" customHeight="1" x14ac:dyDescent="0.15">
      <c r="A244" s="163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  <c r="AK244" s="161"/>
      <c r="AL244" s="161"/>
      <c r="AM244" s="161"/>
      <c r="AN244" s="161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1"/>
      <c r="AY244" s="161"/>
      <c r="AZ244" s="161"/>
      <c r="BA244" s="161"/>
      <c r="BB244" s="161"/>
      <c r="BC244" s="161"/>
      <c r="BD244" s="161"/>
      <c r="BE244" s="161"/>
      <c r="BF244" s="161"/>
      <c r="BG244" s="161"/>
      <c r="BH244" s="161"/>
      <c r="BI244" s="161"/>
      <c r="BJ244" s="161"/>
      <c r="BK244" s="161"/>
      <c r="BL244" s="161"/>
      <c r="BM244" s="161"/>
      <c r="BN244" s="161"/>
      <c r="BO244" s="161"/>
      <c r="BP244" s="161"/>
      <c r="BQ244" s="161"/>
      <c r="BR244" s="161"/>
      <c r="BS244" s="161"/>
      <c r="BT244" s="161"/>
      <c r="BU244" s="161"/>
      <c r="BV244" s="161"/>
      <c r="BW244" s="161"/>
      <c r="BX244" s="161"/>
      <c r="BY244" s="161"/>
      <c r="BZ244" s="161"/>
      <c r="CA244" s="161"/>
      <c r="CB244" s="161"/>
      <c r="CC244" s="161"/>
      <c r="CD244" s="161"/>
      <c r="CE244" s="161"/>
      <c r="CF244" s="161"/>
      <c r="CG244" s="161"/>
      <c r="CH244" s="161"/>
      <c r="CI244" s="161"/>
      <c r="CJ244" s="161"/>
      <c r="CK244" s="161"/>
      <c r="CL244" s="161"/>
      <c r="CM244" s="161"/>
      <c r="CN244" s="161"/>
      <c r="CO244" s="161"/>
      <c r="CP244" s="161"/>
      <c r="CQ244" s="161"/>
      <c r="CR244" s="161"/>
      <c r="CS244" s="161"/>
      <c r="CT244" s="161"/>
      <c r="CU244" s="161"/>
      <c r="CV244" s="161"/>
      <c r="CW244" s="161"/>
      <c r="CX244" s="161"/>
      <c r="CY244" s="161"/>
      <c r="CZ244" s="161"/>
      <c r="DA244" s="161"/>
      <c r="DB244" s="161"/>
      <c r="DC244" s="161"/>
      <c r="DD244" s="162"/>
      <c r="DE244" s="28"/>
      <c r="DF244" s="28"/>
      <c r="DG244" s="28"/>
      <c r="DH244" s="28"/>
      <c r="DI244" s="28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  <c r="EF244" s="27"/>
      <c r="EG244" s="27"/>
      <c r="EH244" s="27"/>
      <c r="EI244" s="27"/>
      <c r="EJ244" s="27"/>
      <c r="EK244" s="27"/>
      <c r="EL244" s="27"/>
      <c r="EM244" s="27"/>
      <c r="EN244" s="27"/>
      <c r="EO244" s="27"/>
      <c r="EP244" s="27"/>
      <c r="EQ244" s="27"/>
      <c r="ER244" s="27"/>
      <c r="ES244" s="27"/>
      <c r="ET244" s="27"/>
      <c r="EU244" s="27"/>
      <c r="EV244" s="27"/>
      <c r="EW244" s="27"/>
      <c r="EX244" s="27"/>
      <c r="EY244" s="27"/>
      <c r="EZ244" s="27"/>
      <c r="FA244" s="27"/>
      <c r="FB244" s="27"/>
      <c r="FC244" s="27"/>
      <c r="FD244" s="27"/>
      <c r="FE244" s="27"/>
      <c r="FF244" s="27"/>
      <c r="FG244" s="27"/>
      <c r="FH244" s="27"/>
      <c r="FI244" s="27"/>
      <c r="FJ244" s="27"/>
      <c r="FK244" s="27"/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  <c r="GF244" s="27"/>
      <c r="GG244" s="27"/>
      <c r="GH244" s="27"/>
      <c r="GI244" s="27"/>
      <c r="GJ244" s="27"/>
      <c r="GK244" s="27"/>
      <c r="GL244" s="27"/>
      <c r="GM244" s="27"/>
      <c r="GN244" s="27"/>
      <c r="GO244" s="27"/>
      <c r="GP244" s="27"/>
      <c r="GQ244" s="27"/>
      <c r="GR244" s="27"/>
      <c r="GS244" s="27"/>
      <c r="GT244" s="27"/>
      <c r="GU244" s="27"/>
      <c r="GV244" s="27"/>
      <c r="GW244" s="27"/>
      <c r="GX244" s="27"/>
      <c r="GY244" s="27"/>
      <c r="GZ244" s="27"/>
      <c r="HA244" s="27"/>
      <c r="HB244" s="27"/>
      <c r="HC244" s="27"/>
    </row>
    <row r="245" spans="1:211" s="26" customFormat="1" ht="4.5" customHeight="1" x14ac:dyDescent="0.15">
      <c r="A245" s="163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  <c r="AK245" s="161"/>
      <c r="AL245" s="161"/>
      <c r="AM245" s="161"/>
      <c r="AN245" s="161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1"/>
      <c r="AY245" s="161"/>
      <c r="AZ245" s="161"/>
      <c r="BA245" s="161"/>
      <c r="BB245" s="161"/>
      <c r="BC245" s="161"/>
      <c r="BD245" s="161"/>
      <c r="BE245" s="161"/>
      <c r="BF245" s="161"/>
      <c r="BG245" s="161"/>
      <c r="BH245" s="161"/>
      <c r="BI245" s="161"/>
      <c r="BJ245" s="161"/>
      <c r="BK245" s="161"/>
      <c r="BL245" s="161"/>
      <c r="BM245" s="161"/>
      <c r="BN245" s="161"/>
      <c r="BO245" s="161"/>
      <c r="BP245" s="161"/>
      <c r="BQ245" s="161"/>
      <c r="BR245" s="161"/>
      <c r="BS245" s="161"/>
      <c r="BT245" s="161"/>
      <c r="BU245" s="161"/>
      <c r="BV245" s="161"/>
      <c r="BW245" s="161"/>
      <c r="BX245" s="161"/>
      <c r="BY245" s="161"/>
      <c r="BZ245" s="161"/>
      <c r="CA245" s="161"/>
      <c r="CB245" s="161"/>
      <c r="CC245" s="161"/>
      <c r="CD245" s="161"/>
      <c r="CE245" s="161"/>
      <c r="CF245" s="161"/>
      <c r="CG245" s="161"/>
      <c r="CH245" s="161"/>
      <c r="CI245" s="161"/>
      <c r="CJ245" s="161"/>
      <c r="CK245" s="161"/>
      <c r="CL245" s="161"/>
      <c r="CM245" s="161"/>
      <c r="CN245" s="161"/>
      <c r="CO245" s="161"/>
      <c r="CP245" s="161"/>
      <c r="CQ245" s="161"/>
      <c r="CR245" s="161"/>
      <c r="CS245" s="161"/>
      <c r="CT245" s="161"/>
      <c r="CU245" s="161"/>
      <c r="CV245" s="161"/>
      <c r="CW245" s="161"/>
      <c r="CX245" s="161"/>
      <c r="CY245" s="161"/>
      <c r="CZ245" s="161"/>
      <c r="DA245" s="161"/>
      <c r="DB245" s="161"/>
      <c r="DC245" s="161"/>
      <c r="DD245" s="162"/>
      <c r="DE245" s="28"/>
      <c r="DF245" s="28"/>
      <c r="DG245" s="28"/>
      <c r="DH245" s="28"/>
      <c r="DI245" s="28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  <c r="EF245" s="27"/>
      <c r="EG245" s="27"/>
      <c r="EH245" s="27"/>
      <c r="EI245" s="27"/>
      <c r="EJ245" s="27"/>
      <c r="EK245" s="27"/>
      <c r="EL245" s="27"/>
      <c r="EM245" s="27"/>
      <c r="EN245" s="27"/>
      <c r="EO245" s="27"/>
      <c r="EP245" s="27"/>
      <c r="EQ245" s="27"/>
      <c r="ER245" s="27"/>
      <c r="ES245" s="27"/>
      <c r="ET245" s="27"/>
      <c r="EU245" s="27"/>
      <c r="EV245" s="27"/>
      <c r="EW245" s="27"/>
      <c r="EX245" s="27"/>
      <c r="EY245" s="27"/>
      <c r="EZ245" s="27"/>
      <c r="FA245" s="27"/>
      <c r="FB245" s="27"/>
      <c r="FC245" s="27"/>
      <c r="FD245" s="27"/>
      <c r="FE245" s="27"/>
      <c r="FF245" s="27"/>
      <c r="FG245" s="27"/>
      <c r="FH245" s="27"/>
      <c r="FI245" s="27"/>
      <c r="FJ245" s="27"/>
      <c r="FK245" s="27"/>
      <c r="FL245" s="27"/>
      <c r="FM245" s="27"/>
      <c r="FN245" s="27"/>
      <c r="FO245" s="27"/>
      <c r="FP245" s="27"/>
      <c r="FQ245" s="27"/>
      <c r="FR245" s="27"/>
      <c r="FS245" s="27"/>
      <c r="FT245" s="27"/>
      <c r="FU245" s="27"/>
      <c r="FV245" s="27"/>
      <c r="FW245" s="27"/>
      <c r="FX245" s="27"/>
      <c r="FY245" s="27"/>
      <c r="FZ245" s="27"/>
      <c r="GA245" s="27"/>
      <c r="GB245" s="27"/>
      <c r="GC245" s="27"/>
      <c r="GD245" s="27"/>
      <c r="GE245" s="27"/>
      <c r="GF245" s="27"/>
      <c r="GG245" s="27"/>
      <c r="GH245" s="27"/>
      <c r="GI245" s="27"/>
      <c r="GJ245" s="27"/>
      <c r="GK245" s="27"/>
      <c r="GL245" s="27"/>
      <c r="GM245" s="27"/>
      <c r="GN245" s="27"/>
      <c r="GO245" s="27"/>
      <c r="GP245" s="27"/>
      <c r="GQ245" s="27"/>
      <c r="GR245" s="27"/>
      <c r="GS245" s="27"/>
      <c r="GT245" s="27"/>
      <c r="GU245" s="27"/>
      <c r="GV245" s="27"/>
      <c r="GW245" s="27"/>
      <c r="GX245" s="27"/>
      <c r="GY245" s="27"/>
      <c r="GZ245" s="27"/>
      <c r="HA245" s="27"/>
      <c r="HB245" s="27"/>
      <c r="HC245" s="27"/>
    </row>
    <row r="246" spans="1:211" s="26" customFormat="1" ht="4.5" customHeight="1" x14ac:dyDescent="0.15">
      <c r="A246" s="163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  <c r="AK246" s="161"/>
      <c r="AL246" s="161"/>
      <c r="AM246" s="161"/>
      <c r="AN246" s="161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  <c r="BB246" s="161"/>
      <c r="BC246" s="161"/>
      <c r="BD246" s="161"/>
      <c r="BE246" s="161"/>
      <c r="BF246" s="161"/>
      <c r="BG246" s="161"/>
      <c r="BH246" s="161"/>
      <c r="BI246" s="161"/>
      <c r="BJ246" s="161"/>
      <c r="BK246" s="161"/>
      <c r="BL246" s="161"/>
      <c r="BM246" s="161"/>
      <c r="BN246" s="161"/>
      <c r="BO246" s="161"/>
      <c r="BP246" s="161"/>
      <c r="BQ246" s="161"/>
      <c r="BR246" s="161"/>
      <c r="BS246" s="161"/>
      <c r="BT246" s="161"/>
      <c r="BU246" s="161"/>
      <c r="BV246" s="161"/>
      <c r="BW246" s="161"/>
      <c r="BX246" s="161"/>
      <c r="BY246" s="161"/>
      <c r="BZ246" s="161"/>
      <c r="CA246" s="161"/>
      <c r="CB246" s="161"/>
      <c r="CC246" s="161"/>
      <c r="CD246" s="161"/>
      <c r="CE246" s="161"/>
      <c r="CF246" s="161"/>
      <c r="CG246" s="161"/>
      <c r="CH246" s="161"/>
      <c r="CI246" s="161"/>
      <c r="CJ246" s="161"/>
      <c r="CK246" s="161"/>
      <c r="CL246" s="161"/>
      <c r="CM246" s="161"/>
      <c r="CN246" s="161"/>
      <c r="CO246" s="161"/>
      <c r="CP246" s="161"/>
      <c r="CQ246" s="161"/>
      <c r="CR246" s="161"/>
      <c r="CS246" s="161"/>
      <c r="CT246" s="161"/>
      <c r="CU246" s="161"/>
      <c r="CV246" s="161"/>
      <c r="CW246" s="161"/>
      <c r="CX246" s="161"/>
      <c r="CY246" s="161"/>
      <c r="CZ246" s="161"/>
      <c r="DA246" s="161"/>
      <c r="DB246" s="161"/>
      <c r="DC246" s="161"/>
      <c r="DD246" s="162"/>
      <c r="DE246" s="28"/>
      <c r="DF246" s="28"/>
      <c r="DG246" s="28"/>
      <c r="DH246" s="28"/>
      <c r="DI246" s="28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  <c r="EF246" s="27"/>
      <c r="EG246" s="27"/>
      <c r="EH246" s="27"/>
      <c r="EI246" s="27"/>
      <c r="EJ246" s="27"/>
      <c r="EK246" s="27"/>
      <c r="EL246" s="27"/>
      <c r="EM246" s="27"/>
      <c r="EN246" s="27"/>
      <c r="EO246" s="27"/>
      <c r="EP246" s="27"/>
      <c r="EQ246" s="27"/>
      <c r="ER246" s="27"/>
      <c r="ES246" s="27"/>
      <c r="ET246" s="27"/>
      <c r="EU246" s="27"/>
      <c r="EV246" s="27"/>
      <c r="EW246" s="27"/>
      <c r="EX246" s="27"/>
      <c r="EY246" s="27"/>
      <c r="EZ246" s="27"/>
      <c r="FA246" s="27"/>
      <c r="FB246" s="27"/>
      <c r="FC246" s="27"/>
      <c r="FD246" s="27"/>
      <c r="FE246" s="27"/>
      <c r="FF246" s="27"/>
      <c r="FG246" s="27"/>
      <c r="FH246" s="27"/>
      <c r="FI246" s="27"/>
      <c r="FJ246" s="27"/>
      <c r="FK246" s="27"/>
      <c r="FL246" s="27"/>
      <c r="FM246" s="27"/>
      <c r="FN246" s="27"/>
      <c r="FO246" s="27"/>
      <c r="FP246" s="27"/>
      <c r="FQ246" s="27"/>
      <c r="FR246" s="27"/>
      <c r="FS246" s="27"/>
      <c r="FT246" s="27"/>
      <c r="FU246" s="27"/>
      <c r="FV246" s="27"/>
      <c r="FW246" s="27"/>
      <c r="FX246" s="27"/>
      <c r="FY246" s="27"/>
      <c r="FZ246" s="27"/>
      <c r="GA246" s="27"/>
      <c r="GB246" s="27"/>
      <c r="GC246" s="27"/>
      <c r="GD246" s="27"/>
      <c r="GE246" s="27"/>
      <c r="GF246" s="27"/>
      <c r="GG246" s="27"/>
      <c r="GH246" s="27"/>
      <c r="GI246" s="27"/>
      <c r="GJ246" s="27"/>
      <c r="GK246" s="27"/>
      <c r="GL246" s="27"/>
      <c r="GM246" s="27"/>
      <c r="GN246" s="27"/>
      <c r="GO246" s="27"/>
      <c r="GP246" s="27"/>
      <c r="GQ246" s="27"/>
      <c r="GR246" s="27"/>
      <c r="GS246" s="27"/>
      <c r="GT246" s="27"/>
      <c r="GU246" s="27"/>
      <c r="GV246" s="27"/>
      <c r="GW246" s="27"/>
      <c r="GX246" s="27"/>
      <c r="GY246" s="27"/>
      <c r="GZ246" s="27"/>
      <c r="HA246" s="27"/>
      <c r="HB246" s="27"/>
      <c r="HC246" s="27"/>
    </row>
    <row r="247" spans="1:211" s="26" customFormat="1" ht="5.0999999999999996" customHeight="1" x14ac:dyDescent="0.15">
      <c r="A247" s="163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  <c r="AK247" s="161"/>
      <c r="AL247" s="161"/>
      <c r="AM247" s="161"/>
      <c r="AN247" s="161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1"/>
      <c r="AY247" s="161"/>
      <c r="AZ247" s="161"/>
      <c r="BA247" s="161"/>
      <c r="BB247" s="161"/>
      <c r="BC247" s="161"/>
      <c r="BD247" s="161"/>
      <c r="BE247" s="161"/>
      <c r="BF247" s="161"/>
      <c r="BG247" s="161"/>
      <c r="BH247" s="161"/>
      <c r="BI247" s="161"/>
      <c r="BJ247" s="161"/>
      <c r="BK247" s="161"/>
      <c r="BL247" s="161"/>
      <c r="BM247" s="161"/>
      <c r="BN247" s="161"/>
      <c r="BO247" s="161"/>
      <c r="BP247" s="161"/>
      <c r="BQ247" s="161"/>
      <c r="BR247" s="161"/>
      <c r="BS247" s="161"/>
      <c r="BT247" s="161"/>
      <c r="BU247" s="161"/>
      <c r="BV247" s="161"/>
      <c r="BW247" s="161"/>
      <c r="BX247" s="161"/>
      <c r="BY247" s="161"/>
      <c r="BZ247" s="161"/>
      <c r="CA247" s="161"/>
      <c r="CB247" s="161"/>
      <c r="CC247" s="161"/>
      <c r="CD247" s="161"/>
      <c r="CE247" s="161"/>
      <c r="CF247" s="161"/>
      <c r="CG247" s="161"/>
      <c r="CH247" s="161"/>
      <c r="CI247" s="161"/>
      <c r="CJ247" s="161"/>
      <c r="CK247" s="161"/>
      <c r="CL247" s="161"/>
      <c r="CM247" s="161"/>
      <c r="CN247" s="161"/>
      <c r="CO247" s="161"/>
      <c r="CP247" s="161"/>
      <c r="CQ247" s="161"/>
      <c r="CR247" s="161"/>
      <c r="CS247" s="161"/>
      <c r="CT247" s="161"/>
      <c r="CU247" s="161"/>
      <c r="CV247" s="161"/>
      <c r="CW247" s="161"/>
      <c r="CX247" s="161"/>
      <c r="CY247" s="161"/>
      <c r="CZ247" s="161"/>
      <c r="DA247" s="161"/>
      <c r="DB247" s="161"/>
      <c r="DC247" s="161"/>
      <c r="DD247" s="162"/>
      <c r="DE247" s="28"/>
      <c r="DF247" s="28"/>
      <c r="DG247" s="28"/>
      <c r="DH247" s="28"/>
      <c r="DI247" s="28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  <c r="EF247" s="27"/>
      <c r="EG247" s="27"/>
      <c r="EH247" s="27"/>
      <c r="EI247" s="27"/>
      <c r="EJ247" s="27"/>
      <c r="EK247" s="27"/>
      <c r="EL247" s="27"/>
      <c r="EM247" s="27"/>
      <c r="EN247" s="27"/>
      <c r="EO247" s="27"/>
      <c r="EP247" s="27"/>
      <c r="EQ247" s="27"/>
      <c r="ER247" s="27"/>
      <c r="ES247" s="27"/>
      <c r="ET247" s="27"/>
      <c r="EU247" s="27"/>
      <c r="EV247" s="27"/>
      <c r="EW247" s="27"/>
      <c r="EX247" s="27"/>
      <c r="EY247" s="27"/>
      <c r="EZ247" s="27"/>
      <c r="FA247" s="27"/>
      <c r="FB247" s="27"/>
      <c r="FC247" s="27"/>
      <c r="FD247" s="27"/>
      <c r="FE247" s="27"/>
      <c r="FF247" s="27"/>
      <c r="FG247" s="27"/>
      <c r="FH247" s="27"/>
      <c r="FI247" s="27"/>
      <c r="FJ247" s="27"/>
      <c r="FK247" s="27"/>
      <c r="FL247" s="27"/>
      <c r="FM247" s="27"/>
      <c r="FN247" s="27"/>
      <c r="FO247" s="27"/>
      <c r="FP247" s="27"/>
      <c r="FQ247" s="27"/>
      <c r="FR247" s="27"/>
      <c r="FS247" s="27"/>
      <c r="FT247" s="27"/>
      <c r="FU247" s="27"/>
      <c r="FV247" s="27"/>
      <c r="FW247" s="27"/>
      <c r="FX247" s="27"/>
      <c r="FY247" s="27"/>
      <c r="FZ247" s="27"/>
      <c r="GA247" s="27"/>
      <c r="GB247" s="27"/>
      <c r="GC247" s="27"/>
      <c r="GD247" s="27"/>
      <c r="GE247" s="27"/>
      <c r="GF247" s="27"/>
      <c r="GG247" s="27"/>
      <c r="GH247" s="27"/>
      <c r="GI247" s="27"/>
      <c r="GJ247" s="27"/>
      <c r="GK247" s="27"/>
      <c r="GL247" s="27"/>
      <c r="GM247" s="27"/>
      <c r="GN247" s="27"/>
      <c r="GO247" s="27"/>
      <c r="GP247" s="27"/>
      <c r="GQ247" s="27"/>
      <c r="GR247" s="27"/>
      <c r="GS247" s="27"/>
      <c r="GT247" s="27"/>
      <c r="GU247" s="27"/>
      <c r="GV247" s="27"/>
      <c r="GW247" s="27"/>
      <c r="GX247" s="27"/>
      <c r="GY247" s="27"/>
      <c r="GZ247" s="27"/>
      <c r="HA247" s="27"/>
      <c r="HB247" s="27"/>
      <c r="HC247" s="27"/>
    </row>
    <row r="248" spans="1:211" s="26" customFormat="1" ht="5.0999999999999996" customHeight="1" x14ac:dyDescent="0.15">
      <c r="A248" s="163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  <c r="AK248" s="161"/>
      <c r="AL248" s="161"/>
      <c r="AM248" s="161"/>
      <c r="AN248" s="161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1"/>
      <c r="AY248" s="161"/>
      <c r="AZ248" s="161"/>
      <c r="BA248" s="161"/>
      <c r="BB248" s="161"/>
      <c r="BC248" s="161"/>
      <c r="BD248" s="161"/>
      <c r="BE248" s="161"/>
      <c r="BF248" s="161"/>
      <c r="BG248" s="161"/>
      <c r="BH248" s="161"/>
      <c r="BI248" s="161"/>
      <c r="BJ248" s="161"/>
      <c r="BK248" s="161"/>
      <c r="BL248" s="161"/>
      <c r="BM248" s="161"/>
      <c r="BN248" s="161"/>
      <c r="BO248" s="161"/>
      <c r="BP248" s="161"/>
      <c r="BQ248" s="161"/>
      <c r="BR248" s="161"/>
      <c r="BS248" s="161"/>
      <c r="BT248" s="161"/>
      <c r="BU248" s="161"/>
      <c r="BV248" s="161"/>
      <c r="BW248" s="161"/>
      <c r="BX248" s="161"/>
      <c r="BY248" s="161"/>
      <c r="BZ248" s="161"/>
      <c r="CA248" s="161"/>
      <c r="CB248" s="161"/>
      <c r="CC248" s="161"/>
      <c r="CD248" s="161"/>
      <c r="CE248" s="161"/>
      <c r="CF248" s="161"/>
      <c r="CG248" s="161"/>
      <c r="CH248" s="161"/>
      <c r="CI248" s="161"/>
      <c r="CJ248" s="161"/>
      <c r="CK248" s="161"/>
      <c r="CL248" s="161"/>
      <c r="CM248" s="161"/>
      <c r="CN248" s="161"/>
      <c r="CO248" s="161"/>
      <c r="CP248" s="161"/>
      <c r="CQ248" s="161"/>
      <c r="CR248" s="161"/>
      <c r="CS248" s="161"/>
      <c r="CT248" s="161"/>
      <c r="CU248" s="161"/>
      <c r="CV248" s="161"/>
      <c r="CW248" s="161"/>
      <c r="CX248" s="161"/>
      <c r="CY248" s="161"/>
      <c r="CZ248" s="161"/>
      <c r="DA248" s="161"/>
      <c r="DB248" s="161"/>
      <c r="DC248" s="161"/>
      <c r="DD248" s="162"/>
      <c r="DE248" s="28"/>
      <c r="DF248" s="28"/>
      <c r="DG248" s="28"/>
      <c r="DH248" s="28"/>
      <c r="DI248" s="28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  <c r="EF248" s="27"/>
      <c r="EG248" s="27"/>
      <c r="EH248" s="27"/>
      <c r="EI248" s="27"/>
      <c r="EJ248" s="27"/>
      <c r="EK248" s="27"/>
      <c r="EL248" s="27"/>
      <c r="EM248" s="27"/>
      <c r="EN248" s="27"/>
      <c r="EO248" s="27"/>
      <c r="EP248" s="27"/>
      <c r="EQ248" s="27"/>
      <c r="ER248" s="27"/>
      <c r="ES248" s="27"/>
      <c r="ET248" s="27"/>
      <c r="EU248" s="27"/>
      <c r="EV248" s="27"/>
      <c r="EW248" s="27"/>
      <c r="EX248" s="27"/>
      <c r="EY248" s="27"/>
      <c r="EZ248" s="27"/>
      <c r="FA248" s="27"/>
      <c r="FB248" s="27"/>
      <c r="FC248" s="27"/>
      <c r="FD248" s="27"/>
      <c r="FE248" s="27"/>
      <c r="FF248" s="27"/>
      <c r="FG248" s="27"/>
      <c r="FH248" s="27"/>
      <c r="FI248" s="27"/>
      <c r="FJ248" s="27"/>
      <c r="FK248" s="27"/>
      <c r="FL248" s="27"/>
      <c r="FM248" s="27"/>
      <c r="FN248" s="27"/>
      <c r="FO248" s="27"/>
      <c r="FP248" s="27"/>
      <c r="FQ248" s="27"/>
      <c r="FR248" s="27"/>
      <c r="FS248" s="27"/>
      <c r="FT248" s="27"/>
      <c r="FU248" s="27"/>
      <c r="FV248" s="27"/>
      <c r="FW248" s="27"/>
      <c r="FX248" s="27"/>
      <c r="FY248" s="27"/>
      <c r="FZ248" s="27"/>
      <c r="GA248" s="27"/>
      <c r="GB248" s="27"/>
      <c r="GC248" s="27"/>
      <c r="GD248" s="27"/>
      <c r="GE248" s="27"/>
      <c r="GF248" s="27"/>
      <c r="GG248" s="27"/>
      <c r="GH248" s="27"/>
      <c r="GI248" s="27"/>
      <c r="GJ248" s="27"/>
      <c r="GK248" s="27"/>
      <c r="GL248" s="27"/>
      <c r="GM248" s="27"/>
      <c r="GN248" s="27"/>
      <c r="GO248" s="27"/>
      <c r="GP248" s="27"/>
      <c r="GQ248" s="27"/>
      <c r="GR248" s="27"/>
      <c r="GS248" s="27"/>
      <c r="GT248" s="27"/>
      <c r="GU248" s="27"/>
      <c r="GV248" s="27"/>
      <c r="GW248" s="27"/>
      <c r="GX248" s="27"/>
      <c r="GY248" s="27"/>
      <c r="GZ248" s="27"/>
      <c r="HA248" s="27"/>
      <c r="HB248" s="27"/>
      <c r="HC248" s="27"/>
    </row>
    <row r="249" spans="1:211" s="26" customFormat="1" ht="5.0999999999999996" customHeight="1" x14ac:dyDescent="0.15">
      <c r="A249" s="163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61"/>
      <c r="AL249" s="161"/>
      <c r="AM249" s="161"/>
      <c r="AN249" s="161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1"/>
      <c r="AY249" s="161"/>
      <c r="AZ249" s="161"/>
      <c r="BA249" s="161"/>
      <c r="BB249" s="161"/>
      <c r="BC249" s="161"/>
      <c r="BD249" s="161"/>
      <c r="BE249" s="161"/>
      <c r="BF249" s="161"/>
      <c r="BG249" s="161"/>
      <c r="BH249" s="161"/>
      <c r="BI249" s="161"/>
      <c r="BJ249" s="161"/>
      <c r="BK249" s="161"/>
      <c r="BL249" s="161"/>
      <c r="BM249" s="161"/>
      <c r="BN249" s="161"/>
      <c r="BO249" s="161"/>
      <c r="BP249" s="161"/>
      <c r="BQ249" s="161"/>
      <c r="BR249" s="161"/>
      <c r="BS249" s="161"/>
      <c r="BT249" s="161"/>
      <c r="BU249" s="161"/>
      <c r="BV249" s="161"/>
      <c r="BW249" s="161"/>
      <c r="BX249" s="161"/>
      <c r="BY249" s="161"/>
      <c r="BZ249" s="161"/>
      <c r="CA249" s="161"/>
      <c r="CB249" s="161"/>
      <c r="CC249" s="161"/>
      <c r="CD249" s="161"/>
      <c r="CE249" s="161"/>
      <c r="CF249" s="161"/>
      <c r="CG249" s="161"/>
      <c r="CH249" s="161"/>
      <c r="CI249" s="161"/>
      <c r="CJ249" s="161"/>
      <c r="CK249" s="161"/>
      <c r="CL249" s="161"/>
      <c r="CM249" s="161"/>
      <c r="CN249" s="161"/>
      <c r="CO249" s="161"/>
      <c r="CP249" s="161"/>
      <c r="CQ249" s="161"/>
      <c r="CR249" s="161"/>
      <c r="CS249" s="161"/>
      <c r="CT249" s="161"/>
      <c r="CU249" s="161"/>
      <c r="CV249" s="161"/>
      <c r="CW249" s="161"/>
      <c r="CX249" s="161"/>
      <c r="CY249" s="161"/>
      <c r="CZ249" s="161"/>
      <c r="DA249" s="161"/>
      <c r="DB249" s="161"/>
      <c r="DC249" s="161"/>
      <c r="DD249" s="162"/>
      <c r="DE249" s="28"/>
      <c r="DF249" s="28"/>
      <c r="DG249" s="28"/>
      <c r="DH249" s="28"/>
      <c r="DI249" s="28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  <c r="EF249" s="27"/>
      <c r="EG249" s="27"/>
      <c r="EH249" s="27"/>
      <c r="EI249" s="27"/>
      <c r="EJ249" s="27"/>
      <c r="EK249" s="27"/>
      <c r="EL249" s="27"/>
      <c r="EM249" s="27"/>
      <c r="EN249" s="27"/>
      <c r="EO249" s="27"/>
      <c r="EP249" s="27"/>
      <c r="EQ249" s="27"/>
      <c r="ER249" s="27"/>
      <c r="ES249" s="27"/>
      <c r="ET249" s="27"/>
      <c r="EU249" s="27"/>
      <c r="EV249" s="27"/>
      <c r="EW249" s="27"/>
      <c r="EX249" s="27"/>
      <c r="EY249" s="27"/>
      <c r="EZ249" s="27"/>
      <c r="FA249" s="27"/>
      <c r="FB249" s="27"/>
      <c r="FC249" s="27"/>
      <c r="FD249" s="27"/>
      <c r="FE249" s="27"/>
      <c r="FF249" s="27"/>
      <c r="FG249" s="27"/>
      <c r="FH249" s="27"/>
      <c r="FI249" s="27"/>
      <c r="FJ249" s="27"/>
      <c r="FK249" s="27"/>
      <c r="FL249" s="27"/>
      <c r="FM249" s="27"/>
      <c r="FN249" s="27"/>
      <c r="FO249" s="27"/>
      <c r="FP249" s="27"/>
      <c r="FQ249" s="27"/>
      <c r="FR249" s="27"/>
      <c r="FS249" s="27"/>
      <c r="FT249" s="27"/>
      <c r="FU249" s="27"/>
      <c r="FV249" s="27"/>
      <c r="FW249" s="27"/>
      <c r="FX249" s="27"/>
      <c r="FY249" s="27"/>
      <c r="FZ249" s="27"/>
      <c r="GA249" s="27"/>
      <c r="GB249" s="27"/>
      <c r="GC249" s="27"/>
      <c r="GD249" s="27"/>
      <c r="GE249" s="27"/>
      <c r="GF249" s="27"/>
      <c r="GG249" s="27"/>
      <c r="GH249" s="27"/>
      <c r="GI249" s="27"/>
      <c r="GJ249" s="27"/>
      <c r="GK249" s="27"/>
      <c r="GL249" s="27"/>
      <c r="GM249" s="27"/>
      <c r="GN249" s="27"/>
      <c r="GO249" s="27"/>
      <c r="GP249" s="27"/>
      <c r="GQ249" s="27"/>
      <c r="GR249" s="27"/>
      <c r="GS249" s="27"/>
      <c r="GT249" s="27"/>
      <c r="GU249" s="27"/>
      <c r="GV249" s="27"/>
      <c r="GW249" s="27"/>
      <c r="GX249" s="27"/>
      <c r="GY249" s="27"/>
      <c r="GZ249" s="27"/>
      <c r="HA249" s="27"/>
      <c r="HB249" s="27"/>
      <c r="HC249" s="27"/>
    </row>
    <row r="250" spans="1:211" s="26" customFormat="1" ht="5.0999999999999996" customHeight="1" x14ac:dyDescent="0.15">
      <c r="A250" s="63" t="s">
        <v>61</v>
      </c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1" t="s">
        <v>50</v>
      </c>
      <c r="O250" s="158" t="s">
        <v>71</v>
      </c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  <c r="CZ250" s="64"/>
      <c r="DA250" s="64"/>
      <c r="DB250" s="64"/>
      <c r="DC250" s="64"/>
      <c r="DD250" s="65"/>
      <c r="DE250" s="28"/>
      <c r="DF250" s="28"/>
      <c r="DG250" s="28"/>
      <c r="DH250" s="28"/>
      <c r="DI250" s="28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7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  <c r="GF250" s="27"/>
      <c r="GG250" s="27"/>
      <c r="GH250" s="27"/>
      <c r="GI250" s="27"/>
      <c r="GJ250" s="27"/>
      <c r="GK250" s="27"/>
      <c r="GL250" s="27"/>
      <c r="GM250" s="27"/>
      <c r="GN250" s="27"/>
      <c r="GO250" s="27"/>
      <c r="GP250" s="27"/>
      <c r="GQ250" s="27"/>
      <c r="GR250" s="27"/>
      <c r="GS250" s="27"/>
      <c r="GT250" s="27"/>
      <c r="GU250" s="27"/>
      <c r="GV250" s="27"/>
      <c r="GW250" s="27"/>
      <c r="GX250" s="27"/>
      <c r="GY250" s="27"/>
      <c r="GZ250" s="27"/>
      <c r="HA250" s="27"/>
      <c r="HB250" s="27"/>
      <c r="HC250" s="27"/>
    </row>
    <row r="251" spans="1:211" ht="5.0999999999999996" customHeight="1" x14ac:dyDescent="0.15">
      <c r="A251" s="63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1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5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</row>
    <row r="252" spans="1:211" ht="5.0999999999999996" customHeight="1" thickBot="1" x14ac:dyDescent="0.2">
      <c r="A252" s="155"/>
      <c r="B252" s="15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7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  <c r="AA252" s="156"/>
      <c r="AB252" s="156"/>
      <c r="AC252" s="156"/>
      <c r="AD252" s="156"/>
      <c r="AE252" s="156"/>
      <c r="AF252" s="156"/>
      <c r="AG252" s="156"/>
      <c r="AH252" s="156"/>
      <c r="AI252" s="156"/>
      <c r="AJ252" s="156"/>
      <c r="AK252" s="156"/>
      <c r="AL252" s="156"/>
      <c r="AM252" s="156"/>
      <c r="AN252" s="156"/>
      <c r="AO252" s="156"/>
      <c r="AP252" s="156"/>
      <c r="AQ252" s="156"/>
      <c r="AR252" s="156"/>
      <c r="AS252" s="156"/>
      <c r="AT252" s="156"/>
      <c r="AU252" s="156"/>
      <c r="AV252" s="156"/>
      <c r="AW252" s="156"/>
      <c r="AX252" s="156"/>
      <c r="AY252" s="156"/>
      <c r="AZ252" s="156"/>
      <c r="BA252" s="156"/>
      <c r="BB252" s="156"/>
      <c r="BC252" s="156"/>
      <c r="BD252" s="156"/>
      <c r="BE252" s="156"/>
      <c r="BF252" s="156"/>
      <c r="BG252" s="156"/>
      <c r="BH252" s="156"/>
      <c r="BI252" s="156"/>
      <c r="BJ252" s="156"/>
      <c r="BK252" s="156"/>
      <c r="BL252" s="156"/>
      <c r="BM252" s="156"/>
      <c r="BN252" s="156"/>
      <c r="BO252" s="156"/>
      <c r="BP252" s="156"/>
      <c r="BQ252" s="156"/>
      <c r="BR252" s="156"/>
      <c r="BS252" s="156"/>
      <c r="BT252" s="156"/>
      <c r="BU252" s="156"/>
      <c r="BV252" s="156"/>
      <c r="BW252" s="156"/>
      <c r="BX252" s="156"/>
      <c r="BY252" s="156"/>
      <c r="BZ252" s="156"/>
      <c r="CA252" s="156"/>
      <c r="CB252" s="156"/>
      <c r="CC252" s="156"/>
      <c r="CD252" s="156"/>
      <c r="CE252" s="156"/>
      <c r="CF252" s="156"/>
      <c r="CG252" s="156"/>
      <c r="CH252" s="156"/>
      <c r="CI252" s="156"/>
      <c r="CJ252" s="156"/>
      <c r="CK252" s="156"/>
      <c r="CL252" s="156"/>
      <c r="CM252" s="156"/>
      <c r="CN252" s="156"/>
      <c r="CO252" s="156"/>
      <c r="CP252" s="156"/>
      <c r="CQ252" s="156"/>
      <c r="CR252" s="156"/>
      <c r="CS252" s="156"/>
      <c r="CT252" s="156"/>
      <c r="CU252" s="156"/>
      <c r="CV252" s="156"/>
      <c r="CW252" s="156"/>
      <c r="CX252" s="156"/>
      <c r="CY252" s="156"/>
      <c r="CZ252" s="156"/>
      <c r="DA252" s="156"/>
      <c r="DB252" s="156"/>
      <c r="DC252" s="156"/>
      <c r="DD252" s="159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</row>
    <row r="253" spans="1:211" ht="5.0999999999999996" customHeigh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</row>
    <row r="254" spans="1:211" ht="5.0999999999999996" customHeigh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</row>
    <row r="255" spans="1:211" ht="5.0999999999999996" customHeigh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</row>
    <row r="256" spans="1:211" ht="5.0999999999999996" customHeigh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</row>
    <row r="257" spans="1:211" ht="5.0999999999999996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</row>
    <row r="258" spans="1:211" ht="5.0999999999999996" customHeigh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</row>
    <row r="259" spans="1:211" ht="5.0999999999999996" customHeigh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</row>
    <row r="260" spans="1:211" ht="5.0999999999999996" customHeigh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</row>
    <row r="261" spans="1:211" ht="5.0999999999999996" customHeigh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</row>
    <row r="262" spans="1:211" ht="5.0999999999999996" customHeigh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</row>
    <row r="263" spans="1:211" ht="5.0999999999999996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</row>
    <row r="264" spans="1:211" ht="5.0999999999999996" customHeigh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</row>
    <row r="265" spans="1:211" ht="5.0999999999999996" customHeigh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</row>
    <row r="266" spans="1:211" ht="5.0999999999999996" customHeigh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</row>
    <row r="267" spans="1:211" ht="5.0999999999999996" customHeigh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</row>
    <row r="268" spans="1:211" ht="5.0999999999999996" customHeigh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</row>
    <row r="269" spans="1:211" ht="5.0999999999999996" customHeigh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</row>
    <row r="270" spans="1:211" ht="5.0999999999999996" customHeigh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</row>
    <row r="271" spans="1:211" ht="5.0999999999999996" customHeigh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</row>
    <row r="272" spans="1:211" ht="5.0999999999999996" customHeigh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</row>
    <row r="273" spans="1:211" ht="5.0999999999999996" customHeigh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</row>
    <row r="274" spans="1:211" ht="5.0999999999999996" customHeigh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</row>
    <row r="275" spans="1:211" ht="5.0999999999999996" customHeigh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</row>
    <row r="276" spans="1:211" ht="5.0999999999999996" customHeigh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</row>
    <row r="277" spans="1:211" ht="5.0999999999999996" customHeigh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</row>
    <row r="278" spans="1:211" ht="5.0999999999999996" customHeigh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</row>
    <row r="279" spans="1:211" ht="9.9499999999999993" customHeigh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</row>
    <row r="280" spans="1:211" ht="9.9499999999999993" customHeigh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</row>
    <row r="281" spans="1:211" ht="9.9499999999999993" customHeigh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</row>
    <row r="282" spans="1:211" ht="9.9499999999999993" customHeigh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</row>
    <row r="283" spans="1:211" ht="9.9499999999999993" customHeigh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</row>
    <row r="284" spans="1:211" ht="9.9499999999999993" customHeigh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</row>
    <row r="285" spans="1:211" ht="9.9499999999999993" customHeigh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</row>
    <row r="286" spans="1:211" ht="9.9499999999999993" customHeigh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</row>
    <row r="287" spans="1:211" ht="9.9499999999999993" customHeigh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</row>
    <row r="288" spans="1:211" ht="9.9499999999999993" customHeigh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</row>
    <row r="289" spans="1:211" ht="9.9499999999999993" customHeigh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</row>
    <row r="290" spans="1:211" ht="9.9499999999999993" customHeigh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</row>
    <row r="291" spans="1:211" ht="9.9499999999999993" customHeigh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</row>
    <row r="292" spans="1:211" ht="9.9499999999999993" customHeigh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</row>
    <row r="293" spans="1:211" ht="9.9499999999999993" customHeigh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</row>
    <row r="294" spans="1:211" ht="9.9499999999999993" customHeigh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</row>
    <row r="295" spans="1:211" ht="9.9499999999999993" customHeigh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</row>
    <row r="296" spans="1:211" ht="9.9499999999999993" customHeigh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</row>
    <row r="297" spans="1:211" ht="9.9499999999999993" customHeigh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</row>
    <row r="298" spans="1:211" ht="9.9499999999999993" customHeigh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</row>
    <row r="299" spans="1:211" ht="9.9499999999999993" customHeigh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</row>
    <row r="300" spans="1:211" ht="9.9499999999999993" customHeigh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</row>
    <row r="301" spans="1:211" ht="9.9499999999999993" customHeigh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</row>
    <row r="302" spans="1:211" ht="9.9499999999999993" customHeigh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</row>
    <row r="303" spans="1:211" ht="9.9499999999999993" customHeigh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</row>
    <row r="304" spans="1:211" ht="9.9499999999999993" customHeigh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</row>
    <row r="305" spans="1:211" ht="9.9499999999999993" customHeigh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</row>
    <row r="306" spans="1:211" ht="9.9499999999999993" customHeigh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</row>
    <row r="307" spans="1:211" ht="9.9499999999999993" customHeigh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</row>
    <row r="308" spans="1:211" ht="9.9499999999999993" customHeigh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</row>
    <row r="309" spans="1:211" ht="9.9499999999999993" customHeigh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</row>
    <row r="310" spans="1:211" ht="9.9499999999999993" customHeigh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</row>
    <row r="311" spans="1:211" ht="9.9499999999999993" customHeigh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</row>
    <row r="312" spans="1:211" ht="9.9499999999999993" customHeigh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</row>
    <row r="313" spans="1:211" ht="9.9499999999999993" customHeigh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</row>
    <row r="314" spans="1:211" ht="9.9499999999999993" customHeigh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</row>
    <row r="315" spans="1:211" ht="9.9499999999999993" customHeigh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</row>
    <row r="316" spans="1:211" ht="9.9499999999999993" customHeigh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</row>
    <row r="317" spans="1:211" ht="9.9499999999999993" customHeigh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</row>
    <row r="318" spans="1:211" ht="9.9499999999999993" customHeigh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</row>
    <row r="319" spans="1:211" ht="9.9499999999999993" customHeigh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</row>
    <row r="320" spans="1:211" ht="9.9499999999999993" customHeigh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</row>
    <row r="321" spans="1:211" ht="9.9499999999999993" customHeigh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</row>
    <row r="322" spans="1:211" ht="9.9499999999999993" customHeigh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</row>
    <row r="323" spans="1:211" ht="9.9499999999999993" customHeigh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</row>
    <row r="324" spans="1:211" ht="9.9499999999999993" customHeigh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</row>
    <row r="325" spans="1:211" ht="9.9499999999999993" customHeigh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</row>
    <row r="326" spans="1:211" ht="9.9499999999999993" customHeigh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</row>
    <row r="327" spans="1:211" ht="9.9499999999999993" customHeigh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</row>
    <row r="328" spans="1:211" ht="9.9499999999999993" customHeigh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</row>
    <row r="329" spans="1:211" ht="9.9499999999999993" customHeigh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</row>
    <row r="330" spans="1:211" ht="9.9499999999999993" customHeigh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</row>
    <row r="331" spans="1:211" ht="9.9499999999999993" customHeigh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FX331" s="7"/>
      <c r="FY331" s="7"/>
      <c r="FZ331" s="7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</row>
    <row r="332" spans="1:211" ht="9.9499999999999993" customHeigh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FX332" s="7"/>
      <c r="FY332" s="7"/>
      <c r="FZ332" s="7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</row>
    <row r="333" spans="1:211" ht="9.9499999999999993" customHeigh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</row>
    <row r="334" spans="1:211" ht="9.9499999999999993" customHeigh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</row>
    <row r="335" spans="1:211" ht="9.9499999999999993" customHeigh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</row>
    <row r="336" spans="1:211" ht="9.9499999999999993" customHeigh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FX336" s="7"/>
      <c r="FY336" s="7"/>
      <c r="FZ336" s="7"/>
      <c r="GA336" s="7"/>
      <c r="GB336" s="7"/>
      <c r="GC336" s="7"/>
      <c r="GD336" s="7"/>
      <c r="GE336" s="7"/>
      <c r="GF336" s="7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</row>
    <row r="337" spans="1:211" ht="9.9499999999999993" customHeigh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</row>
    <row r="338" spans="1:211" ht="9.9499999999999993" customHeigh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</row>
    <row r="339" spans="1:211" ht="9.9499999999999993" customHeigh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</row>
    <row r="340" spans="1:211" ht="9.9499999999999993" customHeigh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</row>
    <row r="341" spans="1:211" ht="9.9499999999999993" customHeigh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</row>
    <row r="342" spans="1:211" ht="9.9499999999999993" customHeigh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</row>
    <row r="343" spans="1:211" ht="9.9499999999999993" customHeigh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</row>
    <row r="344" spans="1:211" ht="9.9499999999999993" customHeigh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</row>
    <row r="345" spans="1:211" ht="9.9499999999999993" customHeigh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</row>
    <row r="346" spans="1:211" ht="9.9499999999999993" customHeigh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7"/>
      <c r="FN346" s="7"/>
      <c r="FO346" s="7"/>
      <c r="FP346" s="7"/>
      <c r="FQ346" s="7"/>
      <c r="FR346" s="7"/>
      <c r="FS346" s="7"/>
      <c r="FT346" s="7"/>
      <c r="FU346" s="7"/>
      <c r="FV346" s="7"/>
      <c r="FW346" s="7"/>
      <c r="FX346" s="7"/>
      <c r="FY346" s="7"/>
      <c r="FZ346" s="7"/>
      <c r="GA346" s="7"/>
      <c r="GB346" s="7"/>
      <c r="GC346" s="7"/>
      <c r="GD346" s="7"/>
      <c r="GE346" s="7"/>
      <c r="GF346" s="7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</row>
    <row r="347" spans="1:211" ht="9.9499999999999993" customHeigh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7"/>
      <c r="FN347" s="7"/>
      <c r="FO347" s="7"/>
      <c r="FP347" s="7"/>
      <c r="FQ347" s="7"/>
      <c r="FR347" s="7"/>
      <c r="FS347" s="7"/>
      <c r="FT347" s="7"/>
      <c r="FU347" s="7"/>
      <c r="FV347" s="7"/>
      <c r="FW347" s="7"/>
      <c r="FX347" s="7"/>
      <c r="FY347" s="7"/>
      <c r="FZ347" s="7"/>
      <c r="GA347" s="7"/>
      <c r="GB347" s="7"/>
      <c r="GC347" s="7"/>
      <c r="GD347" s="7"/>
      <c r="GE347" s="7"/>
      <c r="GF347" s="7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</row>
    <row r="348" spans="1:211" ht="9.9499999999999993" customHeigh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  <c r="DH348" s="7"/>
      <c r="DI348" s="7"/>
      <c r="DJ348" s="7"/>
      <c r="DK348" s="7"/>
      <c r="DL348" s="7"/>
      <c r="DM348" s="7"/>
      <c r="DN348" s="7"/>
      <c r="DO348" s="7"/>
      <c r="DP348" s="7"/>
      <c r="DQ348" s="7"/>
      <c r="DR348" s="7"/>
      <c r="DS348" s="7"/>
      <c r="DT348" s="7"/>
      <c r="DU348" s="7"/>
      <c r="DV348" s="7"/>
      <c r="DW348" s="7"/>
      <c r="DX348" s="7"/>
      <c r="DY348" s="7"/>
      <c r="DZ348" s="7"/>
      <c r="EA348" s="7"/>
      <c r="EB348" s="7"/>
      <c r="EC348" s="7"/>
      <c r="ED348" s="7"/>
      <c r="EE348" s="7"/>
      <c r="EF348" s="7"/>
      <c r="EG348" s="7"/>
      <c r="EH348" s="7"/>
      <c r="EI348" s="7"/>
      <c r="EJ348" s="7"/>
      <c r="EK348" s="7"/>
      <c r="EL348" s="7"/>
      <c r="EM348" s="7"/>
      <c r="EN348" s="7"/>
      <c r="EO348" s="7"/>
      <c r="EP348" s="7"/>
      <c r="EQ348" s="7"/>
      <c r="ER348" s="7"/>
      <c r="ES348" s="7"/>
      <c r="ET348" s="7"/>
      <c r="EU348" s="7"/>
      <c r="EV348" s="7"/>
      <c r="EW348" s="7"/>
      <c r="EX348" s="7"/>
      <c r="EY348" s="7"/>
      <c r="EZ348" s="7"/>
      <c r="FA348" s="7"/>
      <c r="FB348" s="7"/>
      <c r="FC348" s="7"/>
      <c r="FD348" s="7"/>
      <c r="FE348" s="7"/>
      <c r="FF348" s="7"/>
      <c r="FG348" s="7"/>
      <c r="FH348" s="7"/>
      <c r="FI348" s="7"/>
      <c r="FJ348" s="7"/>
      <c r="FK348" s="7"/>
      <c r="FL348" s="7"/>
      <c r="FM348" s="7"/>
      <c r="FN348" s="7"/>
      <c r="FO348" s="7"/>
      <c r="FP348" s="7"/>
      <c r="FQ348" s="7"/>
      <c r="FR348" s="7"/>
      <c r="FS348" s="7"/>
      <c r="FT348" s="7"/>
      <c r="FU348" s="7"/>
      <c r="FV348" s="7"/>
      <c r="FW348" s="7"/>
      <c r="FX348" s="7"/>
      <c r="FY348" s="7"/>
      <c r="FZ348" s="7"/>
      <c r="GA348" s="7"/>
      <c r="GB348" s="7"/>
      <c r="GC348" s="7"/>
      <c r="GD348" s="7"/>
      <c r="GE348" s="7"/>
      <c r="GF348" s="7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</row>
    <row r="349" spans="1:211" ht="9.9499999999999993" customHeigh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7"/>
      <c r="FN349" s="7"/>
      <c r="FO349" s="7"/>
      <c r="FP349" s="7"/>
      <c r="FQ349" s="7"/>
      <c r="FR349" s="7"/>
      <c r="FS349" s="7"/>
      <c r="FT349" s="7"/>
      <c r="FU349" s="7"/>
      <c r="FV349" s="7"/>
      <c r="FW349" s="7"/>
      <c r="FX349" s="7"/>
      <c r="FY349" s="7"/>
      <c r="FZ349" s="7"/>
      <c r="GA349" s="7"/>
      <c r="GB349" s="7"/>
      <c r="GC349" s="7"/>
      <c r="GD349" s="7"/>
      <c r="GE349" s="7"/>
      <c r="GF349" s="7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</row>
    <row r="350" spans="1:211" ht="9.9499999999999993" customHeigh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  <c r="DH350" s="7"/>
      <c r="DI350" s="7"/>
      <c r="DJ350" s="7"/>
      <c r="DK350" s="7"/>
      <c r="DL350" s="7"/>
      <c r="DM350" s="7"/>
      <c r="DN350" s="7"/>
      <c r="DO350" s="7"/>
      <c r="DP350" s="7"/>
      <c r="DQ350" s="7"/>
      <c r="DR350" s="7"/>
      <c r="DS350" s="7"/>
      <c r="DT350" s="7"/>
      <c r="DU350" s="7"/>
      <c r="DV350" s="7"/>
      <c r="DW350" s="7"/>
      <c r="DX350" s="7"/>
      <c r="DY350" s="7"/>
      <c r="DZ350" s="7"/>
      <c r="EA350" s="7"/>
      <c r="EB350" s="7"/>
      <c r="EC350" s="7"/>
      <c r="ED350" s="7"/>
      <c r="EE350" s="7"/>
      <c r="EF350" s="7"/>
      <c r="EG350" s="7"/>
      <c r="EH350" s="7"/>
      <c r="EI350" s="7"/>
      <c r="EJ350" s="7"/>
      <c r="EK350" s="7"/>
      <c r="EL350" s="7"/>
      <c r="EM350" s="7"/>
      <c r="EN350" s="7"/>
      <c r="EO350" s="7"/>
      <c r="EP350" s="7"/>
      <c r="EQ350" s="7"/>
      <c r="ER350" s="7"/>
      <c r="ES350" s="7"/>
      <c r="ET350" s="7"/>
      <c r="EU350" s="7"/>
      <c r="EV350" s="7"/>
      <c r="EW350" s="7"/>
      <c r="EX350" s="7"/>
      <c r="EY350" s="7"/>
      <c r="EZ350" s="7"/>
      <c r="FA350" s="7"/>
      <c r="FB350" s="7"/>
      <c r="FC350" s="7"/>
      <c r="FD350" s="7"/>
      <c r="FE350" s="7"/>
      <c r="FF350" s="7"/>
      <c r="FG350" s="7"/>
      <c r="FH350" s="7"/>
      <c r="FI350" s="7"/>
      <c r="FJ350" s="7"/>
      <c r="FK350" s="7"/>
      <c r="FL350" s="7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</row>
    <row r="351" spans="1:211" ht="9.9499999999999993" customHeigh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7"/>
      <c r="FN351" s="7"/>
      <c r="FO351" s="7"/>
      <c r="FP351" s="7"/>
      <c r="FQ351" s="7"/>
      <c r="FR351" s="7"/>
      <c r="FS351" s="7"/>
      <c r="FT351" s="7"/>
      <c r="FU351" s="7"/>
      <c r="FV351" s="7"/>
      <c r="FW351" s="7"/>
      <c r="FX351" s="7"/>
      <c r="FY351" s="7"/>
      <c r="FZ351" s="7"/>
      <c r="GA351" s="7"/>
      <c r="GB351" s="7"/>
      <c r="GC351" s="7"/>
      <c r="GD351" s="7"/>
      <c r="GE351" s="7"/>
      <c r="GF351" s="7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</row>
    <row r="352" spans="1:211" ht="9.9499999999999993" customHeigh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7"/>
      <c r="FN352" s="7"/>
      <c r="FO352" s="7"/>
      <c r="FP352" s="7"/>
      <c r="FQ352" s="7"/>
      <c r="FR352" s="7"/>
      <c r="FS352" s="7"/>
      <c r="FT352" s="7"/>
      <c r="FU352" s="7"/>
      <c r="FV352" s="7"/>
      <c r="FW352" s="7"/>
      <c r="FX352" s="7"/>
      <c r="FY352" s="7"/>
      <c r="FZ352" s="7"/>
      <c r="GA352" s="7"/>
      <c r="GB352" s="7"/>
      <c r="GC352" s="7"/>
      <c r="GD352" s="7"/>
      <c r="GE352" s="7"/>
      <c r="GF352" s="7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</row>
    <row r="353" spans="1:211" ht="9.9499999999999993" customHeigh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</row>
    <row r="354" spans="1:211" ht="9.9499999999999993" customHeigh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</row>
    <row r="355" spans="1:21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7"/>
      <c r="FN355" s="7"/>
      <c r="FO355" s="7"/>
      <c r="FP355" s="7"/>
      <c r="FQ355" s="7"/>
      <c r="FR355" s="7"/>
      <c r="FS355" s="7"/>
      <c r="FT355" s="7"/>
      <c r="FU355" s="7"/>
      <c r="FV355" s="7"/>
      <c r="FW355" s="7"/>
      <c r="FX355" s="7"/>
      <c r="FY355" s="7"/>
      <c r="FZ355" s="7"/>
      <c r="GA355" s="7"/>
      <c r="GB355" s="7"/>
      <c r="GC355" s="7"/>
      <c r="GD355" s="7"/>
      <c r="GE355" s="7"/>
      <c r="GF355" s="7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</row>
    <row r="356" spans="1:21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7"/>
      <c r="FN356" s="7"/>
      <c r="FO356" s="7"/>
      <c r="FP356" s="7"/>
      <c r="FQ356" s="7"/>
      <c r="FR356" s="7"/>
      <c r="FS356" s="7"/>
      <c r="FT356" s="7"/>
      <c r="FU356" s="7"/>
      <c r="FV356" s="7"/>
      <c r="FW356" s="7"/>
      <c r="FX356" s="7"/>
      <c r="FY356" s="7"/>
      <c r="FZ356" s="7"/>
      <c r="GA356" s="7"/>
      <c r="GB356" s="7"/>
      <c r="GC356" s="7"/>
      <c r="GD356" s="7"/>
      <c r="GE356" s="7"/>
      <c r="GF356" s="7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</row>
    <row r="357" spans="1:21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</row>
    <row r="358" spans="1:21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  <c r="FX358" s="7"/>
      <c r="FY358" s="7"/>
      <c r="FZ358" s="7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</row>
    <row r="359" spans="1:21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7"/>
      <c r="FN359" s="7"/>
      <c r="FO359" s="7"/>
      <c r="FP359" s="7"/>
      <c r="FQ359" s="7"/>
      <c r="FR359" s="7"/>
      <c r="FS359" s="7"/>
      <c r="FT359" s="7"/>
      <c r="FU359" s="7"/>
      <c r="FV359" s="7"/>
      <c r="FW359" s="7"/>
      <c r="FX359" s="7"/>
      <c r="FY359" s="7"/>
      <c r="FZ359" s="7"/>
      <c r="GA359" s="7"/>
      <c r="GB359" s="7"/>
      <c r="GC359" s="7"/>
      <c r="GD359" s="7"/>
      <c r="GE359" s="7"/>
      <c r="GF359" s="7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</row>
    <row r="360" spans="1:21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  <c r="FL360" s="7"/>
      <c r="FM360" s="7"/>
      <c r="FN360" s="7"/>
      <c r="FO360" s="7"/>
      <c r="FP360" s="7"/>
      <c r="FQ360" s="7"/>
      <c r="FR360" s="7"/>
      <c r="FS360" s="7"/>
      <c r="FT360" s="7"/>
      <c r="FU360" s="7"/>
      <c r="FV360" s="7"/>
      <c r="FW360" s="7"/>
      <c r="FX360" s="7"/>
      <c r="FY360" s="7"/>
      <c r="FZ360" s="7"/>
      <c r="GA360" s="7"/>
      <c r="GB360" s="7"/>
      <c r="GC360" s="7"/>
      <c r="GD360" s="7"/>
      <c r="GE360" s="7"/>
      <c r="GF360" s="7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</row>
    <row r="361" spans="1:21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  <c r="FL361" s="7"/>
      <c r="FM361" s="7"/>
      <c r="FN361" s="7"/>
      <c r="FO361" s="7"/>
      <c r="FP361" s="7"/>
      <c r="FQ361" s="7"/>
      <c r="FR361" s="7"/>
      <c r="FS361" s="7"/>
      <c r="FT361" s="7"/>
      <c r="FU361" s="7"/>
      <c r="FV361" s="7"/>
      <c r="FW361" s="7"/>
      <c r="FX361" s="7"/>
      <c r="FY361" s="7"/>
      <c r="FZ361" s="7"/>
      <c r="GA361" s="7"/>
      <c r="GB361" s="7"/>
      <c r="GC361" s="7"/>
      <c r="GD361" s="7"/>
      <c r="GE361" s="7"/>
      <c r="GF361" s="7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</row>
    <row r="362" spans="1:21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7"/>
      <c r="FN362" s="7"/>
      <c r="FO362" s="7"/>
      <c r="FP362" s="7"/>
      <c r="FQ362" s="7"/>
      <c r="FR362" s="7"/>
      <c r="FS362" s="7"/>
      <c r="FT362" s="7"/>
      <c r="FU362" s="7"/>
      <c r="FV362" s="7"/>
      <c r="FW362" s="7"/>
      <c r="FX362" s="7"/>
      <c r="FY362" s="7"/>
      <c r="FZ362" s="7"/>
      <c r="GA362" s="7"/>
      <c r="GB362" s="7"/>
      <c r="GC362" s="7"/>
      <c r="GD362" s="7"/>
      <c r="GE362" s="7"/>
      <c r="GF362" s="7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</row>
    <row r="363" spans="1:21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  <c r="DH363" s="7"/>
      <c r="DI363" s="7"/>
      <c r="DJ363" s="7"/>
      <c r="DK363" s="7"/>
      <c r="DL363" s="7"/>
      <c r="DM363" s="7"/>
      <c r="DN363" s="7"/>
      <c r="DO363" s="7"/>
      <c r="DP363" s="7"/>
      <c r="DQ363" s="7"/>
      <c r="DR363" s="7"/>
      <c r="DS363" s="7"/>
      <c r="DT363" s="7"/>
      <c r="DU363" s="7"/>
      <c r="DV363" s="7"/>
      <c r="DW363" s="7"/>
      <c r="DX363" s="7"/>
      <c r="DY363" s="7"/>
      <c r="DZ363" s="7"/>
      <c r="EA363" s="7"/>
      <c r="EB363" s="7"/>
      <c r="EC363" s="7"/>
      <c r="ED363" s="7"/>
      <c r="EE363" s="7"/>
      <c r="EF363" s="7"/>
      <c r="EG363" s="7"/>
      <c r="EH363" s="7"/>
      <c r="EI363" s="7"/>
      <c r="EJ363" s="7"/>
      <c r="EK363" s="7"/>
      <c r="EL363" s="7"/>
      <c r="EM363" s="7"/>
      <c r="EN363" s="7"/>
      <c r="EO363" s="7"/>
      <c r="EP363" s="7"/>
      <c r="EQ363" s="7"/>
      <c r="ER363" s="7"/>
      <c r="ES363" s="7"/>
      <c r="ET363" s="7"/>
      <c r="EU363" s="7"/>
      <c r="EV363" s="7"/>
      <c r="EW363" s="7"/>
      <c r="EX363" s="7"/>
      <c r="EY363" s="7"/>
      <c r="EZ363" s="7"/>
      <c r="FA363" s="7"/>
      <c r="FB363" s="7"/>
      <c r="FC363" s="7"/>
      <c r="FD363" s="7"/>
      <c r="FE363" s="7"/>
      <c r="FF363" s="7"/>
      <c r="FG363" s="7"/>
      <c r="FH363" s="7"/>
      <c r="FI363" s="7"/>
      <c r="FJ363" s="7"/>
      <c r="FK363" s="7"/>
      <c r="FL363" s="7"/>
      <c r="FM363" s="7"/>
      <c r="FN363" s="7"/>
      <c r="FO363" s="7"/>
      <c r="FP363" s="7"/>
      <c r="FQ363" s="7"/>
      <c r="FR363" s="7"/>
      <c r="FS363" s="7"/>
      <c r="FT363" s="7"/>
      <c r="FU363" s="7"/>
      <c r="FV363" s="7"/>
      <c r="FW363" s="7"/>
      <c r="FX363" s="7"/>
      <c r="FY363" s="7"/>
      <c r="FZ363" s="7"/>
      <c r="GA363" s="7"/>
      <c r="GB363" s="7"/>
      <c r="GC363" s="7"/>
      <c r="GD363" s="7"/>
      <c r="GE363" s="7"/>
      <c r="GF363" s="7"/>
      <c r="GG363" s="7"/>
      <c r="GH363" s="7"/>
      <c r="GI363" s="7"/>
      <c r="GJ363" s="7"/>
      <c r="GK363" s="7"/>
      <c r="GL363" s="7"/>
      <c r="GM363" s="7"/>
      <c r="GN363" s="7"/>
      <c r="GO363" s="7"/>
      <c r="GP363" s="7"/>
      <c r="GQ363" s="7"/>
      <c r="GR363" s="7"/>
      <c r="GS363" s="7"/>
      <c r="GT363" s="7"/>
      <c r="GU363" s="7"/>
      <c r="GV363" s="7"/>
      <c r="GW363" s="7"/>
      <c r="GX363" s="7"/>
      <c r="GY363" s="7"/>
      <c r="GZ363" s="7"/>
      <c r="HA363" s="7"/>
      <c r="HB363" s="7"/>
      <c r="HC363" s="7"/>
    </row>
    <row r="364" spans="1:21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7"/>
      <c r="FN364" s="7"/>
      <c r="FO364" s="7"/>
      <c r="FP364" s="7"/>
      <c r="FQ364" s="7"/>
      <c r="FR364" s="7"/>
      <c r="FS364" s="7"/>
      <c r="FT364" s="7"/>
      <c r="FU364" s="7"/>
      <c r="FV364" s="7"/>
      <c r="FW364" s="7"/>
      <c r="FX364" s="7"/>
      <c r="FY364" s="7"/>
      <c r="FZ364" s="7"/>
      <c r="GA364" s="7"/>
      <c r="GB364" s="7"/>
      <c r="GC364" s="7"/>
      <c r="GD364" s="7"/>
      <c r="GE364" s="7"/>
      <c r="GF364" s="7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</row>
    <row r="365" spans="1:21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7"/>
      <c r="FN365" s="7"/>
      <c r="FO365" s="7"/>
      <c r="FP365" s="7"/>
      <c r="FQ365" s="7"/>
      <c r="FR365" s="7"/>
      <c r="FS365" s="7"/>
      <c r="FT365" s="7"/>
      <c r="FU365" s="7"/>
      <c r="FV365" s="7"/>
      <c r="FW365" s="7"/>
      <c r="FX365" s="7"/>
      <c r="FY365" s="7"/>
      <c r="FZ365" s="7"/>
      <c r="GA365" s="7"/>
      <c r="GB365" s="7"/>
      <c r="GC365" s="7"/>
      <c r="GD365" s="7"/>
      <c r="GE365" s="7"/>
      <c r="GF365" s="7"/>
      <c r="GG365" s="7"/>
      <c r="GH365" s="7"/>
      <c r="GI365" s="7"/>
      <c r="GJ365" s="7"/>
      <c r="GK365" s="7"/>
      <c r="GL365" s="7"/>
      <c r="GM365" s="7"/>
      <c r="GN365" s="7"/>
      <c r="GO365" s="7"/>
      <c r="GP365" s="7"/>
      <c r="GQ365" s="7"/>
      <c r="GR365" s="7"/>
      <c r="GS365" s="7"/>
      <c r="GT365" s="7"/>
      <c r="GU365" s="7"/>
      <c r="GV365" s="7"/>
      <c r="GW365" s="7"/>
      <c r="GX365" s="7"/>
      <c r="GY365" s="7"/>
      <c r="GZ365" s="7"/>
      <c r="HA365" s="7"/>
      <c r="HB365" s="7"/>
      <c r="HC365" s="7"/>
    </row>
    <row r="366" spans="1:21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  <c r="DH366" s="7"/>
      <c r="DI366" s="7"/>
      <c r="DJ366" s="7"/>
      <c r="DK366" s="7"/>
      <c r="DL366" s="7"/>
      <c r="DM366" s="7"/>
      <c r="DN366" s="7"/>
      <c r="DO366" s="7"/>
      <c r="DP366" s="7"/>
      <c r="DQ366" s="7"/>
      <c r="DR366" s="7"/>
      <c r="DS366" s="7"/>
      <c r="DT366" s="7"/>
      <c r="DU366" s="7"/>
      <c r="DV366" s="7"/>
      <c r="DW366" s="7"/>
      <c r="DX366" s="7"/>
      <c r="DY366" s="7"/>
      <c r="DZ366" s="7"/>
      <c r="EA366" s="7"/>
      <c r="EB366" s="7"/>
      <c r="EC366" s="7"/>
      <c r="ED366" s="7"/>
      <c r="EE366" s="7"/>
      <c r="EF366" s="7"/>
      <c r="EG366" s="7"/>
      <c r="EH366" s="7"/>
      <c r="EI366" s="7"/>
      <c r="EJ366" s="7"/>
      <c r="EK366" s="7"/>
      <c r="EL366" s="7"/>
      <c r="EM366" s="7"/>
      <c r="EN366" s="7"/>
      <c r="EO366" s="7"/>
      <c r="EP366" s="7"/>
      <c r="EQ366" s="7"/>
      <c r="ER366" s="7"/>
      <c r="ES366" s="7"/>
      <c r="ET366" s="7"/>
      <c r="EU366" s="7"/>
      <c r="EV366" s="7"/>
      <c r="EW366" s="7"/>
      <c r="EX366" s="7"/>
      <c r="EY366" s="7"/>
      <c r="EZ366" s="7"/>
      <c r="FA366" s="7"/>
      <c r="FB366" s="7"/>
      <c r="FC366" s="7"/>
      <c r="FD366" s="7"/>
      <c r="FE366" s="7"/>
      <c r="FF366" s="7"/>
      <c r="FG366" s="7"/>
      <c r="FH366" s="7"/>
      <c r="FI366" s="7"/>
      <c r="FJ366" s="7"/>
      <c r="FK366" s="7"/>
      <c r="FL366" s="7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7"/>
      <c r="GH366" s="7"/>
      <c r="GI366" s="7"/>
      <c r="GJ366" s="7"/>
      <c r="GK366" s="7"/>
      <c r="GL366" s="7"/>
      <c r="GM366" s="7"/>
      <c r="GN366" s="7"/>
      <c r="GO366" s="7"/>
      <c r="GP366" s="7"/>
      <c r="GQ366" s="7"/>
      <c r="GR366" s="7"/>
      <c r="GS366" s="7"/>
      <c r="GT366" s="7"/>
      <c r="GU366" s="7"/>
      <c r="GV366" s="7"/>
      <c r="GW366" s="7"/>
      <c r="GX366" s="7"/>
      <c r="GY366" s="7"/>
      <c r="GZ366" s="7"/>
      <c r="HA366" s="7"/>
      <c r="HB366" s="7"/>
      <c r="HC366" s="7"/>
    </row>
    <row r="367" spans="1:21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</row>
    <row r="368" spans="1:21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</row>
    <row r="369" spans="1:21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</row>
    <row r="370" spans="1:21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</row>
    <row r="371" spans="1:21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</row>
    <row r="372" spans="1:21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</row>
    <row r="373" spans="1:21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  <c r="FX373" s="7"/>
      <c r="FY373" s="7"/>
      <c r="FZ373" s="7"/>
      <c r="GA373" s="7"/>
      <c r="GB373" s="7"/>
      <c r="GC373" s="7"/>
      <c r="GD373" s="7"/>
      <c r="GE373" s="7"/>
      <c r="GF373" s="7"/>
      <c r="GG373" s="7"/>
      <c r="GH373" s="7"/>
      <c r="GI373" s="7"/>
      <c r="GJ373" s="7"/>
      <c r="GK373" s="7"/>
      <c r="GL373" s="7"/>
      <c r="GM373" s="7"/>
      <c r="GN373" s="7"/>
      <c r="GO373" s="7"/>
      <c r="GP373" s="7"/>
      <c r="GQ373" s="7"/>
      <c r="GR373" s="7"/>
      <c r="GS373" s="7"/>
      <c r="GT373" s="7"/>
      <c r="GU373" s="7"/>
      <c r="GV373" s="7"/>
      <c r="GW373" s="7"/>
      <c r="GX373" s="7"/>
      <c r="GY373" s="7"/>
      <c r="GZ373" s="7"/>
      <c r="HA373" s="7"/>
      <c r="HB373" s="7"/>
      <c r="HC373" s="7"/>
    </row>
    <row r="374" spans="1:21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  <c r="FX374" s="7"/>
      <c r="FY374" s="7"/>
      <c r="FZ374" s="7"/>
      <c r="GA374" s="7"/>
      <c r="GB374" s="7"/>
      <c r="GC374" s="7"/>
      <c r="GD374" s="7"/>
      <c r="GE374" s="7"/>
      <c r="GF374" s="7"/>
      <c r="GG374" s="7"/>
      <c r="GH374" s="7"/>
      <c r="GI374" s="7"/>
      <c r="GJ374" s="7"/>
      <c r="GK374" s="7"/>
      <c r="GL374" s="7"/>
      <c r="GM374" s="7"/>
      <c r="GN374" s="7"/>
      <c r="GO374" s="7"/>
      <c r="GP374" s="7"/>
      <c r="GQ374" s="7"/>
      <c r="GR374" s="7"/>
      <c r="GS374" s="7"/>
      <c r="GT374" s="7"/>
      <c r="GU374" s="7"/>
      <c r="GV374" s="7"/>
      <c r="GW374" s="7"/>
      <c r="GX374" s="7"/>
      <c r="GY374" s="7"/>
      <c r="GZ374" s="7"/>
      <c r="HA374" s="7"/>
      <c r="HB374" s="7"/>
      <c r="HC374" s="7"/>
    </row>
    <row r="375" spans="1:21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7"/>
      <c r="DC375" s="7"/>
      <c r="DD375" s="7"/>
      <c r="DE375" s="7"/>
      <c r="DF375" s="7"/>
      <c r="DG375" s="7"/>
      <c r="DH375" s="7"/>
      <c r="DI375" s="7"/>
      <c r="DJ375" s="7"/>
      <c r="DK375" s="7"/>
      <c r="DL375" s="7"/>
      <c r="DM375" s="7"/>
      <c r="DN375" s="7"/>
      <c r="DO375" s="7"/>
      <c r="DP375" s="7"/>
      <c r="DQ375" s="7"/>
      <c r="DR375" s="7"/>
      <c r="DS375" s="7"/>
      <c r="DT375" s="7"/>
      <c r="DU375" s="7"/>
      <c r="DV375" s="7"/>
      <c r="DW375" s="7"/>
      <c r="DX375" s="7"/>
      <c r="DY375" s="7"/>
      <c r="DZ375" s="7"/>
      <c r="EA375" s="7"/>
      <c r="EB375" s="7"/>
      <c r="EC375" s="7"/>
      <c r="ED375" s="7"/>
      <c r="EE375" s="7"/>
      <c r="EF375" s="7"/>
      <c r="EG375" s="7"/>
      <c r="EH375" s="7"/>
      <c r="EI375" s="7"/>
      <c r="EJ375" s="7"/>
      <c r="EK375" s="7"/>
      <c r="EL375" s="7"/>
      <c r="EM375" s="7"/>
      <c r="EN375" s="7"/>
      <c r="EO375" s="7"/>
      <c r="EP375" s="7"/>
      <c r="EQ375" s="7"/>
      <c r="ER375" s="7"/>
      <c r="ES375" s="7"/>
      <c r="ET375" s="7"/>
      <c r="EU375" s="7"/>
      <c r="EV375" s="7"/>
      <c r="EW375" s="7"/>
      <c r="EX375" s="7"/>
      <c r="EY375" s="7"/>
      <c r="EZ375" s="7"/>
      <c r="FA375" s="7"/>
      <c r="FB375" s="7"/>
      <c r="FC375" s="7"/>
      <c r="FD375" s="7"/>
      <c r="FE375" s="7"/>
      <c r="FF375" s="7"/>
      <c r="FG375" s="7"/>
      <c r="FH375" s="7"/>
      <c r="FI375" s="7"/>
      <c r="FJ375" s="7"/>
      <c r="FK375" s="7"/>
      <c r="FL375" s="7"/>
      <c r="FM375" s="7"/>
      <c r="FN375" s="7"/>
      <c r="FO375" s="7"/>
      <c r="FP375" s="7"/>
      <c r="FQ375" s="7"/>
      <c r="FR375" s="7"/>
      <c r="FS375" s="7"/>
      <c r="FT375" s="7"/>
      <c r="FU375" s="7"/>
      <c r="FV375" s="7"/>
      <c r="FW375" s="7"/>
      <c r="FX375" s="7"/>
      <c r="FY375" s="7"/>
      <c r="FZ375" s="7"/>
      <c r="GA375" s="7"/>
      <c r="GB375" s="7"/>
      <c r="GC375" s="7"/>
      <c r="GD375" s="7"/>
      <c r="GE375" s="7"/>
      <c r="GF375" s="7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</row>
    <row r="376" spans="1:21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</row>
    <row r="377" spans="1:21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</row>
    <row r="378" spans="1:21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</row>
    <row r="379" spans="1:21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  <c r="FO379" s="7"/>
      <c r="FP379" s="7"/>
      <c r="FQ379" s="7"/>
      <c r="FR379" s="7"/>
      <c r="FS379" s="7"/>
      <c r="FT379" s="7"/>
      <c r="FU379" s="7"/>
      <c r="FV379" s="7"/>
      <c r="FW379" s="7"/>
      <c r="FX379" s="7"/>
      <c r="FY379" s="7"/>
      <c r="FZ379" s="7"/>
      <c r="GA379" s="7"/>
      <c r="GB379" s="7"/>
      <c r="GC379" s="7"/>
      <c r="GD379" s="7"/>
      <c r="GE379" s="7"/>
      <c r="GF379" s="7"/>
      <c r="GG379" s="7"/>
      <c r="GH379" s="7"/>
      <c r="GI379" s="7"/>
      <c r="GJ379" s="7"/>
      <c r="GK379" s="7"/>
      <c r="GL379" s="7"/>
      <c r="GM379" s="7"/>
      <c r="GN379" s="7"/>
      <c r="GO379" s="7"/>
      <c r="GP379" s="7"/>
      <c r="GQ379" s="7"/>
      <c r="GR379" s="7"/>
      <c r="GS379" s="7"/>
      <c r="GT379" s="7"/>
      <c r="GU379" s="7"/>
      <c r="GV379" s="7"/>
      <c r="GW379" s="7"/>
      <c r="GX379" s="7"/>
      <c r="GY379" s="7"/>
      <c r="GZ379" s="7"/>
      <c r="HA379" s="7"/>
      <c r="HB379" s="7"/>
      <c r="HC379" s="7"/>
    </row>
    <row r="380" spans="1:21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  <c r="FL380" s="7"/>
      <c r="FM380" s="7"/>
      <c r="FN380" s="7"/>
      <c r="FO380" s="7"/>
      <c r="FP380" s="7"/>
      <c r="FQ380" s="7"/>
      <c r="FR380" s="7"/>
      <c r="FS380" s="7"/>
      <c r="FT380" s="7"/>
      <c r="FU380" s="7"/>
      <c r="FV380" s="7"/>
      <c r="FW380" s="7"/>
      <c r="FX380" s="7"/>
      <c r="FY380" s="7"/>
      <c r="FZ380" s="7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</row>
    <row r="381" spans="1:21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</row>
    <row r="382" spans="1:21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  <c r="FO382" s="7"/>
      <c r="FP382" s="7"/>
      <c r="FQ382" s="7"/>
      <c r="FR382" s="7"/>
      <c r="FS382" s="7"/>
      <c r="FT382" s="7"/>
      <c r="FU382" s="7"/>
      <c r="FV382" s="7"/>
      <c r="FW382" s="7"/>
      <c r="FX382" s="7"/>
      <c r="FY382" s="7"/>
      <c r="FZ382" s="7"/>
      <c r="GA382" s="7"/>
      <c r="GB382" s="7"/>
      <c r="GC382" s="7"/>
      <c r="GD382" s="7"/>
      <c r="GE382" s="7"/>
      <c r="GF382" s="7"/>
      <c r="GG382" s="7"/>
      <c r="GH382" s="7"/>
      <c r="GI382" s="7"/>
      <c r="GJ382" s="7"/>
      <c r="GK382" s="7"/>
      <c r="GL382" s="7"/>
      <c r="GM382" s="7"/>
      <c r="GN382" s="7"/>
      <c r="GO382" s="7"/>
      <c r="GP382" s="7"/>
      <c r="GQ382" s="7"/>
      <c r="GR382" s="7"/>
      <c r="GS382" s="7"/>
      <c r="GT382" s="7"/>
      <c r="GU382" s="7"/>
      <c r="GV382" s="7"/>
      <c r="GW382" s="7"/>
      <c r="GX382" s="7"/>
      <c r="GY382" s="7"/>
      <c r="GZ382" s="7"/>
      <c r="HA382" s="7"/>
      <c r="HB382" s="7"/>
      <c r="HC382" s="7"/>
    </row>
    <row r="383" spans="1:21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  <c r="DH383" s="7"/>
      <c r="DI383" s="7"/>
      <c r="DJ383" s="7"/>
      <c r="DK383" s="7"/>
      <c r="DL383" s="7"/>
      <c r="DM383" s="7"/>
      <c r="DN383" s="7"/>
      <c r="DO383" s="7"/>
      <c r="DP383" s="7"/>
      <c r="DQ383" s="7"/>
      <c r="DR383" s="7"/>
      <c r="DS383" s="7"/>
      <c r="DT383" s="7"/>
      <c r="DU383" s="7"/>
      <c r="DV383" s="7"/>
      <c r="DW383" s="7"/>
      <c r="DX383" s="7"/>
      <c r="DY383" s="7"/>
      <c r="DZ383" s="7"/>
      <c r="EA383" s="7"/>
      <c r="EB383" s="7"/>
      <c r="EC383" s="7"/>
      <c r="ED383" s="7"/>
      <c r="EE383" s="7"/>
      <c r="EF383" s="7"/>
      <c r="EG383" s="7"/>
      <c r="EH383" s="7"/>
      <c r="EI383" s="7"/>
      <c r="EJ383" s="7"/>
      <c r="EK383" s="7"/>
      <c r="EL383" s="7"/>
      <c r="EM383" s="7"/>
      <c r="EN383" s="7"/>
      <c r="EO383" s="7"/>
      <c r="EP383" s="7"/>
      <c r="EQ383" s="7"/>
      <c r="ER383" s="7"/>
      <c r="ES383" s="7"/>
      <c r="ET383" s="7"/>
      <c r="EU383" s="7"/>
      <c r="EV383" s="7"/>
      <c r="EW383" s="7"/>
      <c r="EX383" s="7"/>
      <c r="EY383" s="7"/>
      <c r="EZ383" s="7"/>
      <c r="FA383" s="7"/>
      <c r="FB383" s="7"/>
      <c r="FC383" s="7"/>
      <c r="FD383" s="7"/>
      <c r="FE383" s="7"/>
      <c r="FF383" s="7"/>
      <c r="FG383" s="7"/>
      <c r="FH383" s="7"/>
      <c r="FI383" s="7"/>
      <c r="FJ383" s="7"/>
      <c r="FK383" s="7"/>
      <c r="FL383" s="7"/>
      <c r="FM383" s="7"/>
      <c r="FN383" s="7"/>
      <c r="FO383" s="7"/>
      <c r="FP383" s="7"/>
      <c r="FQ383" s="7"/>
      <c r="FR383" s="7"/>
      <c r="FS383" s="7"/>
      <c r="FT383" s="7"/>
      <c r="FU383" s="7"/>
      <c r="FV383" s="7"/>
      <c r="FW383" s="7"/>
      <c r="FX383" s="7"/>
      <c r="FY383" s="7"/>
      <c r="FZ383" s="7"/>
      <c r="GA383" s="7"/>
      <c r="GB383" s="7"/>
      <c r="GC383" s="7"/>
      <c r="GD383" s="7"/>
      <c r="GE383" s="7"/>
      <c r="GF383" s="7"/>
      <c r="GG383" s="7"/>
      <c r="GH383" s="7"/>
      <c r="GI383" s="7"/>
      <c r="GJ383" s="7"/>
      <c r="GK383" s="7"/>
      <c r="GL383" s="7"/>
      <c r="GM383" s="7"/>
      <c r="GN383" s="7"/>
      <c r="GO383" s="7"/>
      <c r="GP383" s="7"/>
      <c r="GQ383" s="7"/>
      <c r="GR383" s="7"/>
      <c r="GS383" s="7"/>
      <c r="GT383" s="7"/>
      <c r="GU383" s="7"/>
      <c r="GV383" s="7"/>
      <c r="GW383" s="7"/>
      <c r="GX383" s="7"/>
      <c r="GY383" s="7"/>
      <c r="GZ383" s="7"/>
      <c r="HA383" s="7"/>
      <c r="HB383" s="7"/>
      <c r="HC383" s="7"/>
    </row>
    <row r="384" spans="1:21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</row>
    <row r="385" spans="1:21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</row>
    <row r="386" spans="1:21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  <c r="FO386" s="7"/>
      <c r="FP386" s="7"/>
      <c r="FQ386" s="7"/>
      <c r="FR386" s="7"/>
      <c r="FS386" s="7"/>
      <c r="FT386" s="7"/>
      <c r="FU386" s="7"/>
      <c r="FV386" s="7"/>
      <c r="FW386" s="7"/>
      <c r="FX386" s="7"/>
      <c r="FY386" s="7"/>
      <c r="FZ386" s="7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</row>
    <row r="387" spans="1:21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</row>
    <row r="388" spans="1:21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</row>
    <row r="389" spans="1:21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</row>
  </sheetData>
  <sheetProtection selectLockedCells="1"/>
  <mergeCells count="176">
    <mergeCell ref="DH122:EF124"/>
    <mergeCell ref="EG122:EL124"/>
    <mergeCell ref="DH125:EF127"/>
    <mergeCell ref="EG125:EL127"/>
    <mergeCell ref="DH128:EF130"/>
    <mergeCell ref="EG128:EL130"/>
    <mergeCell ref="DH133:EF134"/>
    <mergeCell ref="EG133:EL134"/>
    <mergeCell ref="DH135:EF135"/>
    <mergeCell ref="EG135:EL135"/>
    <mergeCell ref="EK150:HC163"/>
    <mergeCell ref="A186:DD186"/>
    <mergeCell ref="A187:DD187"/>
    <mergeCell ref="A188:DD190"/>
    <mergeCell ref="A191:DD191"/>
    <mergeCell ref="A192:DD194"/>
    <mergeCell ref="A195:DD197"/>
    <mergeCell ref="N220:N222"/>
    <mergeCell ref="O220:DD222"/>
    <mergeCell ref="A204:M206"/>
    <mergeCell ref="N204:N206"/>
    <mergeCell ref="O204:DD206"/>
    <mergeCell ref="C170:AI175"/>
    <mergeCell ref="AJ170:DD175"/>
    <mergeCell ref="C176:AI185"/>
    <mergeCell ref="AJ176:DD185"/>
    <mergeCell ref="N217:N219"/>
    <mergeCell ref="O217:DD219"/>
    <mergeCell ref="A220:M222"/>
    <mergeCell ref="DH99:EF101"/>
    <mergeCell ref="EG99:EL101"/>
    <mergeCell ref="DH102:EF104"/>
    <mergeCell ref="EG102:EL104"/>
    <mergeCell ref="DH108:EF110"/>
    <mergeCell ref="EG108:EL110"/>
    <mergeCell ref="DH111:EF113"/>
    <mergeCell ref="EG111:EL113"/>
    <mergeCell ref="DH114:EF116"/>
    <mergeCell ref="EG114:EL116"/>
    <mergeCell ref="DH81:EF83"/>
    <mergeCell ref="DH84:EF86"/>
    <mergeCell ref="DH87:EF89"/>
    <mergeCell ref="DH90:EF92"/>
    <mergeCell ref="EG81:EL83"/>
    <mergeCell ref="EG84:EL86"/>
    <mergeCell ref="EG87:EL89"/>
    <mergeCell ref="EG90:EL92"/>
    <mergeCell ref="DH96:EF98"/>
    <mergeCell ref="EG96:EL98"/>
    <mergeCell ref="AO17:AQ20"/>
    <mergeCell ref="AR17:AV20"/>
    <mergeCell ref="AW17:AY20"/>
    <mergeCell ref="AZ17:BA20"/>
    <mergeCell ref="BB17:BE20"/>
    <mergeCell ref="BF17:BG20"/>
    <mergeCell ref="BH17:BQ20"/>
    <mergeCell ref="CT17:DA20"/>
    <mergeCell ref="DB17:DD20"/>
    <mergeCell ref="CC17:CE20"/>
    <mergeCell ref="CF17:CH20"/>
    <mergeCell ref="CI17:CP20"/>
    <mergeCell ref="CQ17:CS20"/>
    <mergeCell ref="BT56:DD59"/>
    <mergeCell ref="AJ52:AS55"/>
    <mergeCell ref="AT52:BE55"/>
    <mergeCell ref="BF52:BG55"/>
    <mergeCell ref="BH52:BQ55"/>
    <mergeCell ref="BR52:BS55"/>
    <mergeCell ref="BT52:DD55"/>
    <mergeCell ref="AJ68:AS71"/>
    <mergeCell ref="AT68:DD71"/>
    <mergeCell ref="AJ56:AS59"/>
    <mergeCell ref="AT56:BE59"/>
    <mergeCell ref="BF56:BG59"/>
    <mergeCell ref="BH56:BQ59"/>
    <mergeCell ref="BR56:BS59"/>
    <mergeCell ref="A72:B80"/>
    <mergeCell ref="C72:AG80"/>
    <mergeCell ref="AH72:AI80"/>
    <mergeCell ref="AJ72:DD80"/>
    <mergeCell ref="AJ60:AS63"/>
    <mergeCell ref="AT60:BS63"/>
    <mergeCell ref="BT60:BU63"/>
    <mergeCell ref="BV60:DD63"/>
    <mergeCell ref="A62:AI63"/>
    <mergeCell ref="AJ64:AS67"/>
    <mergeCell ref="AT64:DD67"/>
    <mergeCell ref="A66:AI67"/>
    <mergeCell ref="A27:B61"/>
    <mergeCell ref="C27:AG61"/>
    <mergeCell ref="AH27:AI61"/>
    <mergeCell ref="AJ28:AS32"/>
    <mergeCell ref="AT28:DD32"/>
    <mergeCell ref="AJ33:AS39"/>
    <mergeCell ref="AT44:DD51"/>
    <mergeCell ref="AT33:DD39"/>
    <mergeCell ref="AJ40:AS51"/>
    <mergeCell ref="AT40:AU43"/>
    <mergeCell ref="AV40:AX43"/>
    <mergeCell ref="AY40:BF43"/>
    <mergeCell ref="A81:AI82"/>
    <mergeCell ref="A83:B118"/>
    <mergeCell ref="C83:AG118"/>
    <mergeCell ref="AH83:AI118"/>
    <mergeCell ref="A119:AI140"/>
    <mergeCell ref="AJ81:CE140"/>
    <mergeCell ref="CF81:DD140"/>
    <mergeCell ref="A142:AI144"/>
    <mergeCell ref="AJ142:DD153"/>
    <mergeCell ref="A145:B167"/>
    <mergeCell ref="C145:AG167"/>
    <mergeCell ref="AH145:AI167"/>
    <mergeCell ref="AJ154:DD154"/>
    <mergeCell ref="AJ155:AJ168"/>
    <mergeCell ref="AK155:DC168"/>
    <mergeCell ref="DD155:DD168"/>
    <mergeCell ref="A168:AI169"/>
    <mergeCell ref="AJ169:DD169"/>
    <mergeCell ref="BT21:BU24"/>
    <mergeCell ref="BR17:BT20"/>
    <mergeCell ref="BU17:CB20"/>
    <mergeCell ref="BV21:DD24"/>
    <mergeCell ref="A17:AI20"/>
    <mergeCell ref="AJ17:AN20"/>
    <mergeCell ref="A250:M252"/>
    <mergeCell ref="N250:N252"/>
    <mergeCell ref="O250:DD252"/>
    <mergeCell ref="A198:M200"/>
    <mergeCell ref="N198:N200"/>
    <mergeCell ref="O198:DD200"/>
    <mergeCell ref="A201:M203"/>
    <mergeCell ref="N201:N203"/>
    <mergeCell ref="O201:DD203"/>
    <mergeCell ref="A207:M209"/>
    <mergeCell ref="N207:N209"/>
    <mergeCell ref="O207:DD209"/>
    <mergeCell ref="A243:DD249"/>
    <mergeCell ref="A211:DD213"/>
    <mergeCell ref="A214:M216"/>
    <mergeCell ref="N214:N216"/>
    <mergeCell ref="O214:DD216"/>
    <mergeCell ref="A217:M219"/>
    <mergeCell ref="A236:M238"/>
    <mergeCell ref="N236:N238"/>
    <mergeCell ref="O236:DD238"/>
    <mergeCell ref="A239:M241"/>
    <mergeCell ref="N239:N241"/>
    <mergeCell ref="O239:DD241"/>
    <mergeCell ref="CP14:CV16"/>
    <mergeCell ref="CW14:DD16"/>
    <mergeCell ref="A1:DD10"/>
    <mergeCell ref="P11:CO16"/>
    <mergeCell ref="A25:AI26"/>
    <mergeCell ref="AJ25:AS27"/>
    <mergeCell ref="AT25:DD27"/>
    <mergeCell ref="BG40:BI43"/>
    <mergeCell ref="BJ40:BS43"/>
    <mergeCell ref="BT40:BU43"/>
    <mergeCell ref="BV40:DD43"/>
    <mergeCell ref="A21:AI24"/>
    <mergeCell ref="AJ21:AQ24"/>
    <mergeCell ref="AR21:AT24"/>
    <mergeCell ref="AU21:AV24"/>
    <mergeCell ref="AW21:BH24"/>
    <mergeCell ref="BI21:BP24"/>
    <mergeCell ref="BQ21:BS24"/>
    <mergeCell ref="A223:M225"/>
    <mergeCell ref="N223:N225"/>
    <mergeCell ref="O223:DD225"/>
    <mergeCell ref="A227:DD229"/>
    <mergeCell ref="A230:M232"/>
    <mergeCell ref="N230:N232"/>
    <mergeCell ref="O230:DD232"/>
    <mergeCell ref="A233:M235"/>
    <mergeCell ref="N233:N235"/>
    <mergeCell ref="O233:DD235"/>
  </mergeCells>
  <phoneticPr fontId="1"/>
  <hyperlinks>
    <hyperlink ref="O250" r:id="rId1" xr:uid="{00000000-0004-0000-0100-000000000000}"/>
  </hyperlinks>
  <pageMargins left="0.78740157480314965" right="0.31496062992125984" top="0" bottom="0" header="0.19685039370078741" footer="0.19685039370078741"/>
  <pageSetup paperSize="9" scale="8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38</xdr:col>
                    <xdr:colOff>57150</xdr:colOff>
                    <xdr:row>83</xdr:row>
                    <xdr:rowOff>19050</xdr:rowOff>
                  </from>
                  <to>
                    <xdr:col>83</xdr:col>
                    <xdr:colOff>9525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38</xdr:col>
                    <xdr:colOff>57150</xdr:colOff>
                    <xdr:row>86</xdr:row>
                    <xdr:rowOff>9525</xdr:rowOff>
                  </from>
                  <to>
                    <xdr:col>78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36</xdr:col>
                    <xdr:colOff>38100</xdr:colOff>
                    <xdr:row>80</xdr:row>
                    <xdr:rowOff>28575</xdr:rowOff>
                  </from>
                  <to>
                    <xdr:col>81</xdr:col>
                    <xdr:colOff>19050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 altText="c. 試験棟（試験用水槽、ﾓｯｸｱｯﾌﾟ階段、ﾓｰｼｮﾝｷｬﾌﾟﾁｬ） （20～25分）">
                <anchor moveWithCells="1">
                  <from>
                    <xdr:col>38</xdr:col>
                    <xdr:colOff>57150</xdr:colOff>
                    <xdr:row>89</xdr:row>
                    <xdr:rowOff>28575</xdr:rowOff>
                  </from>
                  <to>
                    <xdr:col>109</xdr:col>
                    <xdr:colOff>19050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38</xdr:col>
                    <xdr:colOff>57150</xdr:colOff>
                    <xdr:row>98</xdr:row>
                    <xdr:rowOff>19050</xdr:rowOff>
                  </from>
                  <to>
                    <xdr:col>109</xdr:col>
                    <xdr:colOff>57150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38</xdr:col>
                    <xdr:colOff>57150</xdr:colOff>
                    <xdr:row>101</xdr:row>
                    <xdr:rowOff>19050</xdr:rowOff>
                  </from>
                  <to>
                    <xdr:col>109</xdr:col>
                    <xdr:colOff>57150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38</xdr:col>
                    <xdr:colOff>57150</xdr:colOff>
                    <xdr:row>110</xdr:row>
                    <xdr:rowOff>0</xdr:rowOff>
                  </from>
                  <to>
                    <xdr:col>109</xdr:col>
                    <xdr:colOff>57150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38</xdr:col>
                    <xdr:colOff>57150</xdr:colOff>
                    <xdr:row>113</xdr:row>
                    <xdr:rowOff>0</xdr:rowOff>
                  </from>
                  <to>
                    <xdr:col>109</xdr:col>
                    <xdr:colOff>57150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3" name="Check Box 15">
              <controlPr defaultSize="0" autoFill="0" autoLine="0" autoPict="0">
                <anchor moveWithCells="1">
                  <from>
                    <xdr:col>36</xdr:col>
                    <xdr:colOff>38100</xdr:colOff>
                    <xdr:row>95</xdr:row>
                    <xdr:rowOff>19050</xdr:rowOff>
                  </from>
                  <to>
                    <xdr:col>107</xdr:col>
                    <xdr:colOff>28575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4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107</xdr:row>
                    <xdr:rowOff>0</xdr:rowOff>
                  </from>
                  <to>
                    <xdr:col>107</xdr:col>
                    <xdr:colOff>28575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 moveWithCells="1">
                  <from>
                    <xdr:col>38</xdr:col>
                    <xdr:colOff>57150</xdr:colOff>
                    <xdr:row>124</xdr:row>
                    <xdr:rowOff>0</xdr:rowOff>
                  </from>
                  <to>
                    <xdr:col>110</xdr:col>
                    <xdr:colOff>19050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Check Box 19">
              <controlPr defaultSize="0" autoFill="0" autoLine="0" autoPict="0">
                <anchor moveWithCells="1">
                  <from>
                    <xdr:col>38</xdr:col>
                    <xdr:colOff>57150</xdr:colOff>
                    <xdr:row>127</xdr:row>
                    <xdr:rowOff>0</xdr:rowOff>
                  </from>
                  <to>
                    <xdr:col>110</xdr:col>
                    <xdr:colOff>19050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7" name="Check Box 20">
              <controlPr defaultSize="0" autoFill="0" autoLine="0" autoPict="0">
                <anchor moveWithCells="1">
                  <from>
                    <xdr:col>36</xdr:col>
                    <xdr:colOff>38100</xdr:colOff>
                    <xdr:row>121</xdr:row>
                    <xdr:rowOff>0</xdr:rowOff>
                  </from>
                  <to>
                    <xdr:col>107</xdr:col>
                    <xdr:colOff>57150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8" name="Check Box 21">
              <controlPr defaultSize="0" autoFill="0" autoLine="0" autoPict="0">
                <anchor moveWithCells="1">
                  <from>
                    <xdr:col>38</xdr:col>
                    <xdr:colOff>57150</xdr:colOff>
                    <xdr:row>130</xdr:row>
                    <xdr:rowOff>0</xdr:rowOff>
                  </from>
                  <to>
                    <xdr:col>110</xdr:col>
                    <xdr:colOff>19050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9" name="Check Box 23">
              <controlPr defaultSize="0" autoFill="0" autoLine="0" autoPict="0">
                <anchor moveWithCells="1">
                  <from>
                    <xdr:col>73</xdr:col>
                    <xdr:colOff>47625</xdr:colOff>
                    <xdr:row>171</xdr:row>
                    <xdr:rowOff>19050</xdr:rowOff>
                  </from>
                  <to>
                    <xdr:col>87</xdr:col>
                    <xdr:colOff>38100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0" name="Check Box 24">
              <controlPr defaultSize="0" autoFill="0" autoLine="0" autoPict="0">
                <anchor moveWithCells="1">
                  <from>
                    <xdr:col>61</xdr:col>
                    <xdr:colOff>9525</xdr:colOff>
                    <xdr:row>171</xdr:row>
                    <xdr:rowOff>28575</xdr:rowOff>
                  </from>
                  <to>
                    <xdr:col>72</xdr:col>
                    <xdr:colOff>38100</xdr:colOff>
                    <xdr:row>175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4"/>
  <sheetViews>
    <sheetView view="pageBreakPreview" zoomScale="90" zoomScaleNormal="100" zoomScaleSheetLayoutView="90" workbookViewId="0">
      <selection activeCell="C3" sqref="C3"/>
    </sheetView>
  </sheetViews>
  <sheetFormatPr defaultRowHeight="30" customHeight="1" x14ac:dyDescent="0.15"/>
  <cols>
    <col min="1" max="1" width="2.5" style="31" customWidth="1"/>
    <col min="2" max="2" width="3" style="31" customWidth="1"/>
    <col min="3" max="3" width="4" style="30" bestFit="1" customWidth="1"/>
    <col min="4" max="4" width="18" style="31" customWidth="1"/>
    <col min="5" max="5" width="44.5" style="31" customWidth="1"/>
    <col min="6" max="6" width="16.5" style="31" customWidth="1"/>
    <col min="7" max="16384" width="9" style="31"/>
  </cols>
  <sheetData>
    <row r="1" spans="2:6" ht="30" customHeight="1" x14ac:dyDescent="0.15">
      <c r="B1" s="29" t="s">
        <v>33</v>
      </c>
    </row>
    <row r="2" spans="2:6" ht="30" customHeight="1" x14ac:dyDescent="0.15">
      <c r="B2" s="29"/>
      <c r="C2" s="325" t="s">
        <v>68</v>
      </c>
      <c r="D2" s="325"/>
      <c r="E2" s="325"/>
      <c r="F2" s="325"/>
    </row>
    <row r="3" spans="2:6" ht="30" customHeight="1" thickBot="1" x14ac:dyDescent="0.2">
      <c r="C3" s="32"/>
      <c r="D3" s="32" t="s">
        <v>34</v>
      </c>
      <c r="E3" s="32" t="s">
        <v>35</v>
      </c>
      <c r="F3" s="32" t="s">
        <v>36</v>
      </c>
    </row>
    <row r="4" spans="2:6" ht="30" customHeight="1" thickTop="1" x14ac:dyDescent="0.15">
      <c r="C4" s="33">
        <v>1</v>
      </c>
      <c r="D4" s="34"/>
      <c r="E4" s="35"/>
      <c r="F4" s="36"/>
    </row>
    <row r="5" spans="2:6" ht="30" customHeight="1" x14ac:dyDescent="0.15">
      <c r="C5" s="37">
        <v>2</v>
      </c>
      <c r="D5" s="38"/>
      <c r="E5" s="39"/>
      <c r="F5" s="40"/>
    </row>
    <row r="6" spans="2:6" ht="30" customHeight="1" x14ac:dyDescent="0.15">
      <c r="C6" s="33">
        <v>3</v>
      </c>
      <c r="D6" s="38"/>
      <c r="E6" s="35"/>
      <c r="F6" s="40"/>
    </row>
    <row r="7" spans="2:6" ht="30" customHeight="1" x14ac:dyDescent="0.15">
      <c r="C7" s="37">
        <v>4</v>
      </c>
      <c r="D7" s="38"/>
      <c r="E7" s="39"/>
      <c r="F7" s="40"/>
    </row>
    <row r="8" spans="2:6" ht="30" customHeight="1" x14ac:dyDescent="0.15">
      <c r="C8" s="33">
        <v>5</v>
      </c>
      <c r="D8" s="38"/>
      <c r="E8" s="39"/>
      <c r="F8" s="40"/>
    </row>
    <row r="9" spans="2:6" ht="30" customHeight="1" x14ac:dyDescent="0.15">
      <c r="C9" s="37">
        <v>6</v>
      </c>
      <c r="D9" s="38"/>
      <c r="E9" s="39"/>
      <c r="F9" s="40"/>
    </row>
    <row r="10" spans="2:6" ht="30" customHeight="1" x14ac:dyDescent="0.15">
      <c r="C10" s="33">
        <v>7</v>
      </c>
      <c r="D10" s="38"/>
      <c r="E10" s="39"/>
      <c r="F10" s="40"/>
    </row>
    <row r="11" spans="2:6" ht="30" customHeight="1" x14ac:dyDescent="0.15">
      <c r="C11" s="37">
        <v>8</v>
      </c>
      <c r="D11" s="38"/>
      <c r="E11" s="39"/>
      <c r="F11" s="40"/>
    </row>
    <row r="12" spans="2:6" ht="30" customHeight="1" x14ac:dyDescent="0.15">
      <c r="C12" s="33">
        <v>9</v>
      </c>
      <c r="D12" s="38"/>
      <c r="E12" s="39"/>
      <c r="F12" s="40"/>
    </row>
    <row r="13" spans="2:6" ht="30" customHeight="1" x14ac:dyDescent="0.15">
      <c r="C13" s="37">
        <v>10</v>
      </c>
      <c r="D13" s="38"/>
      <c r="E13" s="39"/>
      <c r="F13" s="40"/>
    </row>
    <row r="14" spans="2:6" ht="30" customHeight="1" x14ac:dyDescent="0.15">
      <c r="C14" s="33">
        <v>11</v>
      </c>
      <c r="D14" s="38"/>
      <c r="E14" s="39"/>
      <c r="F14" s="40"/>
    </row>
    <row r="15" spans="2:6" ht="30" customHeight="1" x14ac:dyDescent="0.15">
      <c r="C15" s="37">
        <v>12</v>
      </c>
      <c r="D15" s="38"/>
      <c r="E15" s="39"/>
      <c r="F15" s="40"/>
    </row>
    <row r="16" spans="2:6" ht="30" customHeight="1" x14ac:dyDescent="0.15">
      <c r="C16" s="33">
        <v>13</v>
      </c>
      <c r="D16" s="40"/>
      <c r="E16" s="40"/>
      <c r="F16" s="40"/>
    </row>
    <row r="17" spans="2:6" ht="30" customHeight="1" x14ac:dyDescent="0.15">
      <c r="C17" s="37">
        <v>14</v>
      </c>
      <c r="D17" s="40"/>
      <c r="E17" s="40"/>
      <c r="F17" s="40"/>
    </row>
    <row r="18" spans="2:6" ht="30" customHeight="1" x14ac:dyDescent="0.15">
      <c r="C18" s="33">
        <v>15</v>
      </c>
      <c r="D18" s="40"/>
      <c r="E18" s="40"/>
      <c r="F18" s="40"/>
    </row>
    <row r="19" spans="2:6" ht="30" customHeight="1" x14ac:dyDescent="0.15">
      <c r="C19" s="37">
        <v>16</v>
      </c>
      <c r="D19" s="40"/>
      <c r="E19" s="40"/>
      <c r="F19" s="40"/>
    </row>
    <row r="20" spans="2:6" ht="30" customHeight="1" x14ac:dyDescent="0.15">
      <c r="C20" s="33">
        <v>17</v>
      </c>
      <c r="D20" s="40"/>
      <c r="E20" s="40"/>
      <c r="F20" s="40"/>
    </row>
    <row r="21" spans="2:6" ht="30" customHeight="1" x14ac:dyDescent="0.15">
      <c r="C21" s="37">
        <v>18</v>
      </c>
      <c r="D21" s="40"/>
      <c r="E21" s="40"/>
      <c r="F21" s="40"/>
    </row>
    <row r="22" spans="2:6" ht="30" customHeight="1" x14ac:dyDescent="0.15">
      <c r="C22" s="33">
        <v>19</v>
      </c>
      <c r="D22" s="40"/>
      <c r="E22" s="40"/>
      <c r="F22" s="40"/>
    </row>
    <row r="23" spans="2:6" ht="30" customHeight="1" x14ac:dyDescent="0.15">
      <c r="C23" s="41">
        <v>20</v>
      </c>
      <c r="D23" s="42"/>
      <c r="E23" s="42"/>
      <c r="F23" s="42"/>
    </row>
    <row r="24" spans="2:6" ht="30" customHeight="1" x14ac:dyDescent="0.15">
      <c r="B24" s="43"/>
    </row>
  </sheetData>
  <mergeCells count="1">
    <mergeCell ref="C2:F2"/>
  </mergeCells>
  <phoneticPr fontId="2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リスト</vt:lpstr>
      <vt:lpstr>視察見学申込書</vt:lpstr>
      <vt:lpstr>別添　見学者</vt:lpstr>
      <vt:lpstr>視察見学申込書!Print_Area</vt:lpstr>
      <vt:lpstr>'別添　見学者'!Print_Area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msys1</dc:creator>
  <cp:lastModifiedBy>青山　淳也</cp:lastModifiedBy>
  <cp:lastPrinted>2020-01-07T10:09:10Z</cp:lastPrinted>
  <dcterms:created xsi:type="dcterms:W3CDTF">2016-06-06T06:45:19Z</dcterms:created>
  <dcterms:modified xsi:type="dcterms:W3CDTF">2020-01-07T10:11:05Z</dcterms:modified>
</cp:coreProperties>
</file>